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PCCS\01_Dmine\Datasets\CONASAMI\"/>
    </mc:Choice>
  </mc:AlternateContent>
  <bookViews>
    <workbookView xWindow="0" yWindow="0" windowWidth="21600" windowHeight="11685" activeTab="4"/>
  </bookViews>
  <sheets>
    <sheet name="Hoja1" sheetId="1" r:id="rId1"/>
    <sheet name="(1)" sheetId="2" r:id="rId2"/>
    <sheet name="(2)" sheetId="3" r:id="rId3"/>
    <sheet name="(3)" sheetId="4" r:id="rId4"/>
    <sheet name="(4)" sheetId="6" r:id="rId5"/>
  </sheets>
  <externalReferences>
    <externalReference r:id="rId6"/>
  </externalReferences>
  <definedNames>
    <definedName name="_xlnm._FilterDatabase" localSheetId="1" hidden="1">'(1)'!$A$2:$E$2</definedName>
    <definedName name="_xlnm._FilterDatabase" localSheetId="2" hidden="1">'(2)'!$A$2:$G$2463</definedName>
    <definedName name="_xlnm._FilterDatabase" localSheetId="3" hidden="1">'(3)'!$A$2:$B$2463</definedName>
    <definedName name="_xlnm._FilterDatabase" localSheetId="4" hidden="1">'(4)'!$A$1:$A$2462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3" i="4"/>
  <c r="G2167" i="3" l="1"/>
  <c r="G2188" i="3"/>
  <c r="G2231" i="3"/>
  <c r="G2252" i="3"/>
  <c r="G2292" i="3"/>
  <c r="G2301" i="3"/>
  <c r="G2309" i="3"/>
  <c r="G2317" i="3"/>
  <c r="G2325" i="3"/>
  <c r="G2333" i="3"/>
  <c r="G2341" i="3"/>
  <c r="G2349" i="3"/>
  <c r="G2357" i="3"/>
  <c r="G2365" i="3"/>
  <c r="G2373" i="3"/>
  <c r="G2381" i="3"/>
  <c r="G2389" i="3"/>
  <c r="G2397" i="3"/>
  <c r="G2405" i="3"/>
  <c r="G2413" i="3"/>
  <c r="G2421" i="3"/>
  <c r="G2429" i="3"/>
  <c r="G2437" i="3"/>
  <c r="G2445" i="3"/>
  <c r="G2453" i="3"/>
  <c r="G2461" i="3"/>
  <c r="F2463" i="3"/>
  <c r="G2463" i="3" s="1"/>
  <c r="F2462" i="3"/>
  <c r="G2462" i="3" s="1"/>
  <c r="F2461" i="3"/>
  <c r="F2460" i="3"/>
  <c r="G2460" i="3" s="1"/>
  <c r="F2459" i="3"/>
  <c r="G2459" i="3" s="1"/>
  <c r="F2458" i="3"/>
  <c r="G2458" i="3" s="1"/>
  <c r="F2457" i="3"/>
  <c r="G2457" i="3" s="1"/>
  <c r="F2456" i="3"/>
  <c r="G2456" i="3" s="1"/>
  <c r="F2455" i="3"/>
  <c r="G2455" i="3" s="1"/>
  <c r="F2454" i="3"/>
  <c r="G2454" i="3" s="1"/>
  <c r="F2453" i="3"/>
  <c r="F2452" i="3"/>
  <c r="G2452" i="3" s="1"/>
  <c r="F2451" i="3"/>
  <c r="G2451" i="3" s="1"/>
  <c r="F2450" i="3"/>
  <c r="G2450" i="3" s="1"/>
  <c r="F2449" i="3"/>
  <c r="G2449" i="3" s="1"/>
  <c r="F2448" i="3"/>
  <c r="G2448" i="3" s="1"/>
  <c r="F2447" i="3"/>
  <c r="G2447" i="3" s="1"/>
  <c r="F2446" i="3"/>
  <c r="G2446" i="3" s="1"/>
  <c r="F2445" i="3"/>
  <c r="F2444" i="3"/>
  <c r="G2444" i="3" s="1"/>
  <c r="F2443" i="3"/>
  <c r="G2443" i="3" s="1"/>
  <c r="F2442" i="3"/>
  <c r="G2442" i="3" s="1"/>
  <c r="F2441" i="3"/>
  <c r="G2441" i="3" s="1"/>
  <c r="F2440" i="3"/>
  <c r="G2440" i="3" s="1"/>
  <c r="F2439" i="3"/>
  <c r="G2439" i="3" s="1"/>
  <c r="F2438" i="3"/>
  <c r="G2438" i="3" s="1"/>
  <c r="F2437" i="3"/>
  <c r="F2436" i="3"/>
  <c r="G2436" i="3" s="1"/>
  <c r="F2435" i="3"/>
  <c r="G2435" i="3" s="1"/>
  <c r="F2434" i="3"/>
  <c r="G2434" i="3" s="1"/>
  <c r="F2433" i="3"/>
  <c r="G2433" i="3" s="1"/>
  <c r="F2432" i="3"/>
  <c r="G2432" i="3" s="1"/>
  <c r="F2431" i="3"/>
  <c r="G2431" i="3" s="1"/>
  <c r="F2430" i="3"/>
  <c r="G2430" i="3" s="1"/>
  <c r="F2429" i="3"/>
  <c r="F2428" i="3"/>
  <c r="G2428" i="3" s="1"/>
  <c r="F2427" i="3"/>
  <c r="G2427" i="3" s="1"/>
  <c r="F2426" i="3"/>
  <c r="G2426" i="3" s="1"/>
  <c r="F2425" i="3"/>
  <c r="G2425" i="3" s="1"/>
  <c r="F2424" i="3"/>
  <c r="G2424" i="3" s="1"/>
  <c r="F2423" i="3"/>
  <c r="G2423" i="3" s="1"/>
  <c r="F2422" i="3"/>
  <c r="G2422" i="3" s="1"/>
  <c r="F2421" i="3"/>
  <c r="F2420" i="3"/>
  <c r="G2420" i="3" s="1"/>
  <c r="F2419" i="3"/>
  <c r="G2419" i="3" s="1"/>
  <c r="F2418" i="3"/>
  <c r="G2418" i="3" s="1"/>
  <c r="F2417" i="3"/>
  <c r="G2417" i="3" s="1"/>
  <c r="F2416" i="3"/>
  <c r="G2416" i="3" s="1"/>
  <c r="F2415" i="3"/>
  <c r="G2415" i="3" s="1"/>
  <c r="F2414" i="3"/>
  <c r="G2414" i="3" s="1"/>
  <c r="F2413" i="3"/>
  <c r="F2412" i="3"/>
  <c r="G2412" i="3" s="1"/>
  <c r="F2411" i="3"/>
  <c r="G2411" i="3" s="1"/>
  <c r="F2410" i="3"/>
  <c r="G2410" i="3" s="1"/>
  <c r="F2409" i="3"/>
  <c r="G2409" i="3" s="1"/>
  <c r="F2408" i="3"/>
  <c r="G2408" i="3" s="1"/>
  <c r="F2407" i="3"/>
  <c r="G2407" i="3" s="1"/>
  <c r="F2406" i="3"/>
  <c r="G2406" i="3" s="1"/>
  <c r="F2405" i="3"/>
  <c r="F2404" i="3"/>
  <c r="G2404" i="3" s="1"/>
  <c r="F2403" i="3"/>
  <c r="G2403" i="3" s="1"/>
  <c r="F2402" i="3"/>
  <c r="G2402" i="3" s="1"/>
  <c r="F2401" i="3"/>
  <c r="G2401" i="3" s="1"/>
  <c r="F2400" i="3"/>
  <c r="G2400" i="3" s="1"/>
  <c r="F2399" i="3"/>
  <c r="G2399" i="3" s="1"/>
  <c r="F2398" i="3"/>
  <c r="G2398" i="3" s="1"/>
  <c r="F2397" i="3"/>
  <c r="F2396" i="3"/>
  <c r="G2396" i="3" s="1"/>
  <c r="F2395" i="3"/>
  <c r="G2395" i="3" s="1"/>
  <c r="F2394" i="3"/>
  <c r="G2394" i="3" s="1"/>
  <c r="F2393" i="3"/>
  <c r="G2393" i="3" s="1"/>
  <c r="F2392" i="3"/>
  <c r="G2392" i="3" s="1"/>
  <c r="F2391" i="3"/>
  <c r="G2391" i="3" s="1"/>
  <c r="F2390" i="3"/>
  <c r="G2390" i="3" s="1"/>
  <c r="F2389" i="3"/>
  <c r="F2388" i="3"/>
  <c r="G2388" i="3" s="1"/>
  <c r="F2387" i="3"/>
  <c r="G2387" i="3" s="1"/>
  <c r="F2386" i="3"/>
  <c r="G2386" i="3" s="1"/>
  <c r="F2385" i="3"/>
  <c r="G2385" i="3" s="1"/>
  <c r="F2384" i="3"/>
  <c r="G2384" i="3" s="1"/>
  <c r="F2383" i="3"/>
  <c r="G2383" i="3" s="1"/>
  <c r="F2382" i="3"/>
  <c r="G2382" i="3" s="1"/>
  <c r="F2381" i="3"/>
  <c r="F2380" i="3"/>
  <c r="G2380" i="3" s="1"/>
  <c r="F2379" i="3"/>
  <c r="G2379" i="3" s="1"/>
  <c r="F2378" i="3"/>
  <c r="G2378" i="3" s="1"/>
  <c r="F2377" i="3"/>
  <c r="G2377" i="3" s="1"/>
  <c r="F2376" i="3"/>
  <c r="G2376" i="3" s="1"/>
  <c r="F2375" i="3"/>
  <c r="G2375" i="3" s="1"/>
  <c r="F2374" i="3"/>
  <c r="G2374" i="3" s="1"/>
  <c r="F2373" i="3"/>
  <c r="F2372" i="3"/>
  <c r="G2372" i="3" s="1"/>
  <c r="F2371" i="3"/>
  <c r="G2371" i="3" s="1"/>
  <c r="F2370" i="3"/>
  <c r="G2370" i="3" s="1"/>
  <c r="F2369" i="3"/>
  <c r="G2369" i="3" s="1"/>
  <c r="F2368" i="3"/>
  <c r="G2368" i="3" s="1"/>
  <c r="F2367" i="3"/>
  <c r="G2367" i="3" s="1"/>
  <c r="F2366" i="3"/>
  <c r="G2366" i="3" s="1"/>
  <c r="F2365" i="3"/>
  <c r="F2364" i="3"/>
  <c r="G2364" i="3" s="1"/>
  <c r="F2363" i="3"/>
  <c r="G2363" i="3" s="1"/>
  <c r="F2362" i="3"/>
  <c r="G2362" i="3" s="1"/>
  <c r="F2361" i="3"/>
  <c r="G2361" i="3" s="1"/>
  <c r="F2360" i="3"/>
  <c r="G2360" i="3" s="1"/>
  <c r="F2359" i="3"/>
  <c r="G2359" i="3" s="1"/>
  <c r="F2358" i="3"/>
  <c r="G2358" i="3" s="1"/>
  <c r="F2357" i="3"/>
  <c r="F2356" i="3"/>
  <c r="G2356" i="3" s="1"/>
  <c r="F2355" i="3"/>
  <c r="G2355" i="3" s="1"/>
  <c r="F2354" i="3"/>
  <c r="G2354" i="3" s="1"/>
  <c r="F2353" i="3"/>
  <c r="G2353" i="3" s="1"/>
  <c r="F2352" i="3"/>
  <c r="G2352" i="3" s="1"/>
  <c r="F2351" i="3"/>
  <c r="G2351" i="3" s="1"/>
  <c r="F2350" i="3"/>
  <c r="G2350" i="3" s="1"/>
  <c r="F2349" i="3"/>
  <c r="F2348" i="3"/>
  <c r="G2348" i="3" s="1"/>
  <c r="F2347" i="3"/>
  <c r="G2347" i="3" s="1"/>
  <c r="F2346" i="3"/>
  <c r="G2346" i="3" s="1"/>
  <c r="F2345" i="3"/>
  <c r="G2345" i="3" s="1"/>
  <c r="F2344" i="3"/>
  <c r="G2344" i="3" s="1"/>
  <c r="F2343" i="3"/>
  <c r="G2343" i="3" s="1"/>
  <c r="F2342" i="3"/>
  <c r="G2342" i="3" s="1"/>
  <c r="F2341" i="3"/>
  <c r="F2340" i="3"/>
  <c r="G2340" i="3" s="1"/>
  <c r="F2339" i="3"/>
  <c r="G2339" i="3" s="1"/>
  <c r="F2338" i="3"/>
  <c r="G2338" i="3" s="1"/>
  <c r="F2337" i="3"/>
  <c r="G2337" i="3" s="1"/>
  <c r="F2336" i="3"/>
  <c r="G2336" i="3" s="1"/>
  <c r="F2335" i="3"/>
  <c r="G2335" i="3" s="1"/>
  <c r="F2334" i="3"/>
  <c r="G2334" i="3" s="1"/>
  <c r="F2333" i="3"/>
  <c r="F2332" i="3"/>
  <c r="G2332" i="3" s="1"/>
  <c r="F2331" i="3"/>
  <c r="G2331" i="3" s="1"/>
  <c r="F2330" i="3"/>
  <c r="G2330" i="3" s="1"/>
  <c r="F2329" i="3"/>
  <c r="G2329" i="3" s="1"/>
  <c r="F2328" i="3"/>
  <c r="G2328" i="3" s="1"/>
  <c r="F2327" i="3"/>
  <c r="G2327" i="3" s="1"/>
  <c r="F2326" i="3"/>
  <c r="G2326" i="3" s="1"/>
  <c r="F2325" i="3"/>
  <c r="F2324" i="3"/>
  <c r="G2324" i="3" s="1"/>
  <c r="F2323" i="3"/>
  <c r="G2323" i="3" s="1"/>
  <c r="F2322" i="3"/>
  <c r="G2322" i="3" s="1"/>
  <c r="F2321" i="3"/>
  <c r="G2321" i="3" s="1"/>
  <c r="F2320" i="3"/>
  <c r="G2320" i="3" s="1"/>
  <c r="F2319" i="3"/>
  <c r="G2319" i="3" s="1"/>
  <c r="F2318" i="3"/>
  <c r="G2318" i="3" s="1"/>
  <c r="F2317" i="3"/>
  <c r="F2316" i="3"/>
  <c r="G2316" i="3" s="1"/>
  <c r="F2315" i="3"/>
  <c r="G2315" i="3" s="1"/>
  <c r="F2314" i="3"/>
  <c r="G2314" i="3" s="1"/>
  <c r="F2313" i="3"/>
  <c r="G2313" i="3" s="1"/>
  <c r="F2312" i="3"/>
  <c r="G2312" i="3" s="1"/>
  <c r="F2311" i="3"/>
  <c r="G2311" i="3" s="1"/>
  <c r="F2310" i="3"/>
  <c r="G2310" i="3" s="1"/>
  <c r="F2309" i="3"/>
  <c r="F2308" i="3"/>
  <c r="G2308" i="3" s="1"/>
  <c r="F2307" i="3"/>
  <c r="G2307" i="3" s="1"/>
  <c r="F2306" i="3"/>
  <c r="G2306" i="3" s="1"/>
  <c r="F2305" i="3"/>
  <c r="G2305" i="3" s="1"/>
  <c r="F2304" i="3"/>
  <c r="G2304" i="3" s="1"/>
  <c r="F2303" i="3"/>
  <c r="G2303" i="3" s="1"/>
  <c r="F2302" i="3"/>
  <c r="G2302" i="3" s="1"/>
  <c r="F2301" i="3"/>
  <c r="F2300" i="3"/>
  <c r="G2300" i="3" s="1"/>
  <c r="F2299" i="3"/>
  <c r="G2299" i="3" s="1"/>
  <c r="F2298" i="3"/>
  <c r="G2298" i="3" s="1"/>
  <c r="F2297" i="3"/>
  <c r="G2297" i="3" s="1"/>
  <c r="F2296" i="3"/>
  <c r="G2296" i="3" s="1"/>
  <c r="F2295" i="3"/>
  <c r="G2295" i="3" s="1"/>
  <c r="F2294" i="3"/>
  <c r="G2294" i="3" s="1"/>
  <c r="F2293" i="3"/>
  <c r="G2293" i="3" s="1"/>
  <c r="F2292" i="3"/>
  <c r="F2291" i="3"/>
  <c r="G2291" i="3" s="1"/>
  <c r="F2290" i="3"/>
  <c r="G2290" i="3" s="1"/>
  <c r="F2289" i="3"/>
  <c r="G2289" i="3" s="1"/>
  <c r="F2288" i="3"/>
  <c r="G2288" i="3" s="1"/>
  <c r="F2287" i="3"/>
  <c r="G2287" i="3" s="1"/>
  <c r="F2286" i="3"/>
  <c r="G2286" i="3" s="1"/>
  <c r="F2285" i="3"/>
  <c r="G2285" i="3" s="1"/>
  <c r="F2284" i="3"/>
  <c r="G2284" i="3" s="1"/>
  <c r="F2283" i="3"/>
  <c r="G2283" i="3" s="1"/>
  <c r="F2282" i="3"/>
  <c r="G2282" i="3" s="1"/>
  <c r="F2281" i="3"/>
  <c r="G2281" i="3" s="1"/>
  <c r="F2280" i="3"/>
  <c r="G2280" i="3" s="1"/>
  <c r="F2279" i="3"/>
  <c r="G2279" i="3" s="1"/>
  <c r="F2278" i="3"/>
  <c r="G2278" i="3" s="1"/>
  <c r="F2277" i="3"/>
  <c r="G2277" i="3" s="1"/>
  <c r="F2276" i="3"/>
  <c r="G2276" i="3" s="1"/>
  <c r="F2275" i="3"/>
  <c r="G2275" i="3" s="1"/>
  <c r="F2274" i="3"/>
  <c r="G2274" i="3" s="1"/>
  <c r="F2273" i="3"/>
  <c r="G2273" i="3" s="1"/>
  <c r="F2272" i="3"/>
  <c r="G2272" i="3" s="1"/>
  <c r="F2271" i="3"/>
  <c r="G2271" i="3" s="1"/>
  <c r="F2270" i="3"/>
  <c r="G2270" i="3" s="1"/>
  <c r="F2269" i="3"/>
  <c r="G2269" i="3" s="1"/>
  <c r="F2268" i="3"/>
  <c r="G2268" i="3" s="1"/>
  <c r="F2267" i="3"/>
  <c r="G2267" i="3" s="1"/>
  <c r="F2266" i="3"/>
  <c r="G2266" i="3" s="1"/>
  <c r="F2265" i="3"/>
  <c r="G2265" i="3" s="1"/>
  <c r="F2264" i="3"/>
  <c r="G2264" i="3" s="1"/>
  <c r="F2263" i="3"/>
  <c r="G2263" i="3" s="1"/>
  <c r="F2262" i="3"/>
  <c r="G2262" i="3" s="1"/>
  <c r="F2261" i="3"/>
  <c r="G2261" i="3" s="1"/>
  <c r="F2260" i="3"/>
  <c r="G2260" i="3" s="1"/>
  <c r="F2259" i="3"/>
  <c r="G2259" i="3" s="1"/>
  <c r="F2258" i="3"/>
  <c r="G2258" i="3" s="1"/>
  <c r="F2257" i="3"/>
  <c r="G2257" i="3" s="1"/>
  <c r="F2256" i="3"/>
  <c r="G2256" i="3" s="1"/>
  <c r="F2255" i="3"/>
  <c r="G2255" i="3" s="1"/>
  <c r="F2254" i="3"/>
  <c r="G2254" i="3" s="1"/>
  <c r="F2253" i="3"/>
  <c r="G2253" i="3" s="1"/>
  <c r="F2252" i="3"/>
  <c r="F2251" i="3"/>
  <c r="G2251" i="3" s="1"/>
  <c r="F2250" i="3"/>
  <c r="G2250" i="3" s="1"/>
  <c r="F2249" i="3"/>
  <c r="G2249" i="3" s="1"/>
  <c r="F2248" i="3"/>
  <c r="G2248" i="3" s="1"/>
  <c r="F2247" i="3"/>
  <c r="G2247" i="3" s="1"/>
  <c r="F2246" i="3"/>
  <c r="G2246" i="3" s="1"/>
  <c r="F2245" i="3"/>
  <c r="G2245" i="3" s="1"/>
  <c r="F2244" i="3"/>
  <c r="G2244" i="3" s="1"/>
  <c r="F2243" i="3"/>
  <c r="G2243" i="3" s="1"/>
  <c r="F2242" i="3"/>
  <c r="G2242" i="3" s="1"/>
  <c r="F2241" i="3"/>
  <c r="G2241" i="3" s="1"/>
  <c r="F2240" i="3"/>
  <c r="G2240" i="3" s="1"/>
  <c r="F2239" i="3"/>
  <c r="G2239" i="3" s="1"/>
  <c r="F2238" i="3"/>
  <c r="G2238" i="3" s="1"/>
  <c r="F2237" i="3"/>
  <c r="G2237" i="3" s="1"/>
  <c r="F2236" i="3"/>
  <c r="G2236" i="3" s="1"/>
  <c r="F2235" i="3"/>
  <c r="G2235" i="3" s="1"/>
  <c r="F2234" i="3"/>
  <c r="G2234" i="3" s="1"/>
  <c r="F2233" i="3"/>
  <c r="G2233" i="3" s="1"/>
  <c r="F2232" i="3"/>
  <c r="G2232" i="3" s="1"/>
  <c r="F2231" i="3"/>
  <c r="F2230" i="3"/>
  <c r="G2230" i="3" s="1"/>
  <c r="F2229" i="3"/>
  <c r="G2229" i="3" s="1"/>
  <c r="F2228" i="3"/>
  <c r="G2228" i="3" s="1"/>
  <c r="F2227" i="3"/>
  <c r="G2227" i="3" s="1"/>
  <c r="F2226" i="3"/>
  <c r="G2226" i="3" s="1"/>
  <c r="F2225" i="3"/>
  <c r="G2225" i="3" s="1"/>
  <c r="F2224" i="3"/>
  <c r="G2224" i="3" s="1"/>
  <c r="F2223" i="3"/>
  <c r="G2223" i="3" s="1"/>
  <c r="F2222" i="3"/>
  <c r="G2222" i="3" s="1"/>
  <c r="F2221" i="3"/>
  <c r="G2221" i="3" s="1"/>
  <c r="F2220" i="3"/>
  <c r="G2220" i="3" s="1"/>
  <c r="F2219" i="3"/>
  <c r="G2219" i="3" s="1"/>
  <c r="F2218" i="3"/>
  <c r="G2218" i="3" s="1"/>
  <c r="F2217" i="3"/>
  <c r="G2217" i="3" s="1"/>
  <c r="F2216" i="3"/>
  <c r="G2216" i="3" s="1"/>
  <c r="F2215" i="3"/>
  <c r="G2215" i="3" s="1"/>
  <c r="F2214" i="3"/>
  <c r="G2214" i="3" s="1"/>
  <c r="F2213" i="3"/>
  <c r="G2213" i="3" s="1"/>
  <c r="F2212" i="3"/>
  <c r="G2212" i="3" s="1"/>
  <c r="F2211" i="3"/>
  <c r="G2211" i="3" s="1"/>
  <c r="F2210" i="3"/>
  <c r="G2210" i="3" s="1"/>
  <c r="F2209" i="3"/>
  <c r="G2209" i="3" s="1"/>
  <c r="F2208" i="3"/>
  <c r="G2208" i="3" s="1"/>
  <c r="F2207" i="3"/>
  <c r="G2207" i="3" s="1"/>
  <c r="F2206" i="3"/>
  <c r="G2206" i="3" s="1"/>
  <c r="F2205" i="3"/>
  <c r="G2205" i="3" s="1"/>
  <c r="F2204" i="3"/>
  <c r="G2204" i="3" s="1"/>
  <c r="F2203" i="3"/>
  <c r="G2203" i="3" s="1"/>
  <c r="F2202" i="3"/>
  <c r="G2202" i="3" s="1"/>
  <c r="F2201" i="3"/>
  <c r="G2201" i="3" s="1"/>
  <c r="F2200" i="3"/>
  <c r="G2200" i="3" s="1"/>
  <c r="F2199" i="3"/>
  <c r="G2199" i="3" s="1"/>
  <c r="F2198" i="3"/>
  <c r="G2198" i="3" s="1"/>
  <c r="F2197" i="3"/>
  <c r="G2197" i="3" s="1"/>
  <c r="F2196" i="3"/>
  <c r="G2196" i="3" s="1"/>
  <c r="F2195" i="3"/>
  <c r="G2195" i="3" s="1"/>
  <c r="F2194" i="3"/>
  <c r="G2194" i="3" s="1"/>
  <c r="F2193" i="3"/>
  <c r="G2193" i="3" s="1"/>
  <c r="F2192" i="3"/>
  <c r="G2192" i="3" s="1"/>
  <c r="F2191" i="3"/>
  <c r="G2191" i="3" s="1"/>
  <c r="F2190" i="3"/>
  <c r="G2190" i="3" s="1"/>
  <c r="F2189" i="3"/>
  <c r="G2189" i="3" s="1"/>
  <c r="F2188" i="3"/>
  <c r="F2187" i="3"/>
  <c r="G2187" i="3" s="1"/>
  <c r="F2186" i="3"/>
  <c r="G2186" i="3" s="1"/>
  <c r="F2185" i="3"/>
  <c r="G2185" i="3" s="1"/>
  <c r="F2184" i="3"/>
  <c r="G2184" i="3" s="1"/>
  <c r="F2183" i="3"/>
  <c r="G2183" i="3" s="1"/>
  <c r="F2182" i="3"/>
  <c r="G2182" i="3" s="1"/>
  <c r="F2181" i="3"/>
  <c r="G2181" i="3" s="1"/>
  <c r="F2180" i="3"/>
  <c r="G2180" i="3" s="1"/>
  <c r="F2179" i="3"/>
  <c r="G2179" i="3" s="1"/>
  <c r="F2178" i="3"/>
  <c r="G2178" i="3" s="1"/>
  <c r="F2177" i="3"/>
  <c r="G2177" i="3" s="1"/>
  <c r="F2176" i="3"/>
  <c r="G2176" i="3" s="1"/>
  <c r="F2175" i="3"/>
  <c r="G2175" i="3" s="1"/>
  <c r="F2174" i="3"/>
  <c r="G2174" i="3" s="1"/>
  <c r="F2173" i="3"/>
  <c r="G2173" i="3" s="1"/>
  <c r="F2172" i="3"/>
  <c r="G2172" i="3" s="1"/>
  <c r="F2171" i="3"/>
  <c r="G2171" i="3" s="1"/>
  <c r="F2170" i="3"/>
  <c r="G2170" i="3" s="1"/>
  <c r="F2169" i="3"/>
  <c r="G2169" i="3" s="1"/>
  <c r="F2168" i="3"/>
  <c r="G2168" i="3" s="1"/>
  <c r="F2167" i="3"/>
  <c r="F2166" i="3"/>
  <c r="G2166" i="3" s="1"/>
  <c r="F2165" i="3"/>
  <c r="G2165" i="3" s="1"/>
  <c r="F2164" i="3"/>
  <c r="G2164" i="3" s="1"/>
  <c r="F2163" i="3"/>
  <c r="G2163" i="3" s="1"/>
  <c r="F2162" i="3"/>
  <c r="G2162" i="3" s="1"/>
  <c r="F2161" i="3"/>
  <c r="G2161" i="3" s="1"/>
  <c r="F2160" i="3"/>
  <c r="G2160" i="3" s="1"/>
  <c r="F2159" i="3"/>
  <c r="G2159" i="3" s="1"/>
  <c r="F2158" i="3"/>
  <c r="G2158" i="3" s="1"/>
  <c r="F2157" i="3"/>
  <c r="G2157" i="3" s="1"/>
  <c r="F2156" i="3"/>
  <c r="G2156" i="3" s="1"/>
  <c r="F2155" i="3"/>
  <c r="G2155" i="3" s="1"/>
  <c r="F2154" i="3"/>
  <c r="G2154" i="3" s="1"/>
  <c r="F2153" i="3"/>
  <c r="G2153" i="3" s="1"/>
  <c r="F2152" i="3"/>
  <c r="G2152" i="3" s="1"/>
  <c r="F2151" i="3"/>
  <c r="G2151" i="3" s="1"/>
  <c r="F2150" i="3"/>
  <c r="G2150" i="3" s="1"/>
  <c r="F2149" i="3"/>
  <c r="G2149" i="3" s="1"/>
  <c r="F2148" i="3"/>
  <c r="G2148" i="3" s="1"/>
  <c r="F2147" i="3"/>
  <c r="G2147" i="3" s="1"/>
  <c r="F2146" i="3"/>
  <c r="G2146" i="3" s="1"/>
  <c r="F2145" i="3"/>
  <c r="G2145" i="3" s="1"/>
  <c r="F2144" i="3"/>
  <c r="G2144" i="3" s="1"/>
  <c r="F2143" i="3"/>
  <c r="G2143" i="3" s="1"/>
  <c r="F2142" i="3"/>
  <c r="G2142" i="3" s="1"/>
  <c r="F2141" i="3"/>
  <c r="G2141" i="3" s="1"/>
  <c r="F2140" i="3"/>
  <c r="G2140" i="3" s="1"/>
  <c r="F2139" i="3"/>
  <c r="G2139" i="3" s="1"/>
  <c r="F2138" i="3"/>
  <c r="G2138" i="3" s="1"/>
  <c r="F2137" i="3"/>
  <c r="G2137" i="3" s="1"/>
  <c r="F2136" i="3"/>
  <c r="G2136" i="3" s="1"/>
  <c r="F2135" i="3"/>
  <c r="G2135" i="3" s="1"/>
  <c r="F2134" i="3"/>
  <c r="G2134" i="3" s="1"/>
  <c r="F2133" i="3"/>
  <c r="G2133" i="3" s="1"/>
  <c r="F2132" i="3"/>
  <c r="G2132" i="3" s="1"/>
  <c r="F2131" i="3"/>
  <c r="G2131" i="3" s="1"/>
  <c r="F2130" i="3"/>
  <c r="G2130" i="3" s="1"/>
  <c r="F2129" i="3"/>
  <c r="G2129" i="3" s="1"/>
  <c r="F2128" i="3"/>
  <c r="G2128" i="3" s="1"/>
  <c r="F2127" i="3"/>
  <c r="G2127" i="3" s="1"/>
  <c r="F2126" i="3"/>
  <c r="G2126" i="3" s="1"/>
  <c r="F2125" i="3"/>
  <c r="G2125" i="3" s="1"/>
  <c r="F2124" i="3"/>
  <c r="G2124" i="3" s="1"/>
  <c r="F2123" i="3"/>
  <c r="G2123" i="3" s="1"/>
  <c r="F2122" i="3"/>
  <c r="G2122" i="3" s="1"/>
  <c r="F2121" i="3"/>
  <c r="G2121" i="3" s="1"/>
  <c r="F2120" i="3"/>
  <c r="G2120" i="3" s="1"/>
  <c r="F2119" i="3"/>
  <c r="G2119" i="3" s="1"/>
  <c r="F2118" i="3"/>
  <c r="G2118" i="3" s="1"/>
  <c r="F2117" i="3"/>
  <c r="G2117" i="3" s="1"/>
  <c r="F2116" i="3"/>
  <c r="G2116" i="3" s="1"/>
  <c r="F2115" i="3"/>
  <c r="G2115" i="3" s="1"/>
  <c r="F2114" i="3"/>
  <c r="G2114" i="3" s="1"/>
  <c r="F2113" i="3"/>
  <c r="G2113" i="3" s="1"/>
  <c r="F2112" i="3"/>
  <c r="G2112" i="3" s="1"/>
  <c r="F2111" i="3"/>
  <c r="G2111" i="3" s="1"/>
  <c r="F2110" i="3"/>
  <c r="G2110" i="3" s="1"/>
  <c r="F2109" i="3"/>
  <c r="G2109" i="3" s="1"/>
  <c r="F2108" i="3"/>
  <c r="G2108" i="3" s="1"/>
  <c r="F2107" i="3"/>
  <c r="G2107" i="3" s="1"/>
  <c r="F2106" i="3"/>
  <c r="G2106" i="3" s="1"/>
  <c r="F2105" i="3"/>
  <c r="G2105" i="3" s="1"/>
  <c r="F2104" i="3"/>
  <c r="G2104" i="3" s="1"/>
  <c r="F2103" i="3"/>
  <c r="G2103" i="3" s="1"/>
  <c r="F2102" i="3"/>
  <c r="G2102" i="3" s="1"/>
  <c r="F2101" i="3"/>
  <c r="G2101" i="3" s="1"/>
  <c r="F2100" i="3"/>
  <c r="G2100" i="3" s="1"/>
  <c r="F2099" i="3"/>
  <c r="G2099" i="3" s="1"/>
  <c r="F2098" i="3"/>
  <c r="G2098" i="3" s="1"/>
  <c r="F2097" i="3"/>
  <c r="G2097" i="3" s="1"/>
  <c r="F2096" i="3"/>
  <c r="G2096" i="3" s="1"/>
  <c r="F2095" i="3"/>
  <c r="G2095" i="3" s="1"/>
  <c r="F2094" i="3"/>
  <c r="G2094" i="3" s="1"/>
  <c r="F2093" i="3"/>
  <c r="G2093" i="3" s="1"/>
  <c r="F2092" i="3"/>
  <c r="G2092" i="3" s="1"/>
  <c r="F2091" i="3"/>
  <c r="G2091" i="3" s="1"/>
  <c r="F2090" i="3"/>
  <c r="G2090" i="3" s="1"/>
  <c r="F2089" i="3"/>
  <c r="G2089" i="3" s="1"/>
  <c r="F2088" i="3"/>
  <c r="G2088" i="3" s="1"/>
  <c r="F2087" i="3"/>
  <c r="G2087" i="3" s="1"/>
  <c r="F2086" i="3"/>
  <c r="G2086" i="3" s="1"/>
  <c r="F2085" i="3"/>
  <c r="G2085" i="3" s="1"/>
  <c r="F2084" i="3"/>
  <c r="G2084" i="3" s="1"/>
  <c r="F2083" i="3"/>
  <c r="G2083" i="3" s="1"/>
  <c r="F2082" i="3"/>
  <c r="G2082" i="3" s="1"/>
  <c r="F2081" i="3"/>
  <c r="G2081" i="3" s="1"/>
  <c r="F2080" i="3"/>
  <c r="G2080" i="3" s="1"/>
  <c r="F2079" i="3"/>
  <c r="G2079" i="3" s="1"/>
  <c r="F2078" i="3"/>
  <c r="G2078" i="3" s="1"/>
  <c r="F2077" i="3"/>
  <c r="G2077" i="3" s="1"/>
  <c r="F2076" i="3"/>
  <c r="G2076" i="3" s="1"/>
  <c r="F2075" i="3"/>
  <c r="G2075" i="3" s="1"/>
  <c r="F2074" i="3"/>
  <c r="G2074" i="3" s="1"/>
  <c r="F2073" i="3"/>
  <c r="G2073" i="3" s="1"/>
  <c r="F2072" i="3"/>
  <c r="G2072" i="3" s="1"/>
  <c r="F2071" i="3"/>
  <c r="G2071" i="3" s="1"/>
  <c r="F2070" i="3"/>
  <c r="G2070" i="3" s="1"/>
  <c r="F2069" i="3"/>
  <c r="G2069" i="3" s="1"/>
  <c r="F2068" i="3"/>
  <c r="G2068" i="3" s="1"/>
  <c r="F2067" i="3"/>
  <c r="G2067" i="3" s="1"/>
  <c r="F2066" i="3"/>
  <c r="G2066" i="3" s="1"/>
  <c r="F2065" i="3"/>
  <c r="G2065" i="3" s="1"/>
  <c r="F2064" i="3"/>
  <c r="G2064" i="3" s="1"/>
  <c r="F2063" i="3"/>
  <c r="G2063" i="3" s="1"/>
  <c r="F2062" i="3"/>
  <c r="G2062" i="3" s="1"/>
  <c r="F2061" i="3"/>
  <c r="G2061" i="3" s="1"/>
  <c r="F2060" i="3"/>
  <c r="G2060" i="3" s="1"/>
  <c r="F2059" i="3"/>
  <c r="G2059" i="3" s="1"/>
  <c r="F2058" i="3"/>
  <c r="G2058" i="3" s="1"/>
  <c r="F2057" i="3"/>
  <c r="G2057" i="3" s="1"/>
  <c r="F2056" i="3"/>
  <c r="G2056" i="3" s="1"/>
  <c r="F2055" i="3"/>
  <c r="G2055" i="3" s="1"/>
  <c r="F2054" i="3"/>
  <c r="G2054" i="3" s="1"/>
  <c r="F2053" i="3"/>
  <c r="G2053" i="3" s="1"/>
  <c r="F2052" i="3"/>
  <c r="G2052" i="3" s="1"/>
  <c r="F2051" i="3"/>
  <c r="G2051" i="3" s="1"/>
  <c r="F2050" i="3"/>
  <c r="G2050" i="3" s="1"/>
  <c r="F2049" i="3"/>
  <c r="G2049" i="3" s="1"/>
  <c r="F2048" i="3"/>
  <c r="G2048" i="3" s="1"/>
  <c r="F2047" i="3"/>
  <c r="G2047" i="3" s="1"/>
  <c r="F2046" i="3"/>
  <c r="G2046" i="3" s="1"/>
  <c r="F2045" i="3"/>
  <c r="G2045" i="3" s="1"/>
  <c r="F2044" i="3"/>
  <c r="G2044" i="3" s="1"/>
  <c r="F2043" i="3"/>
  <c r="G2043" i="3" s="1"/>
  <c r="F2042" i="3"/>
  <c r="G2042" i="3" s="1"/>
  <c r="F2041" i="3"/>
  <c r="G2041" i="3" s="1"/>
  <c r="F2040" i="3"/>
  <c r="G2040" i="3" s="1"/>
  <c r="F2039" i="3"/>
  <c r="G2039" i="3" s="1"/>
  <c r="F2038" i="3"/>
  <c r="G2038" i="3" s="1"/>
  <c r="F2037" i="3"/>
  <c r="G2037" i="3" s="1"/>
  <c r="F2036" i="3"/>
  <c r="G2036" i="3" s="1"/>
  <c r="F2035" i="3"/>
  <c r="G2035" i="3" s="1"/>
  <c r="F2034" i="3"/>
  <c r="G2034" i="3" s="1"/>
  <c r="F2033" i="3"/>
  <c r="G2033" i="3" s="1"/>
  <c r="F2032" i="3"/>
  <c r="G2032" i="3" s="1"/>
  <c r="F2031" i="3"/>
  <c r="G2031" i="3" s="1"/>
  <c r="F2030" i="3"/>
  <c r="G2030" i="3" s="1"/>
  <c r="F2029" i="3"/>
  <c r="G2029" i="3" s="1"/>
  <c r="F2028" i="3"/>
  <c r="G2028" i="3" s="1"/>
  <c r="F2027" i="3"/>
  <c r="G2027" i="3" s="1"/>
  <c r="F2026" i="3"/>
  <c r="G2026" i="3" s="1"/>
  <c r="F2025" i="3"/>
  <c r="G2025" i="3" s="1"/>
  <c r="F2024" i="3"/>
  <c r="G2024" i="3" s="1"/>
  <c r="F2023" i="3"/>
  <c r="G2023" i="3" s="1"/>
  <c r="F2022" i="3"/>
  <c r="G2022" i="3" s="1"/>
  <c r="F2021" i="3"/>
  <c r="G2021" i="3" s="1"/>
  <c r="F2020" i="3"/>
  <c r="G2020" i="3" s="1"/>
  <c r="F2019" i="3"/>
  <c r="G2019" i="3" s="1"/>
  <c r="F2018" i="3"/>
  <c r="G2018" i="3" s="1"/>
  <c r="F2017" i="3"/>
  <c r="G2017" i="3" s="1"/>
  <c r="F2016" i="3"/>
  <c r="G2016" i="3" s="1"/>
  <c r="F2015" i="3"/>
  <c r="G2015" i="3" s="1"/>
  <c r="F2014" i="3"/>
  <c r="G2014" i="3" s="1"/>
  <c r="F2013" i="3"/>
  <c r="G2013" i="3" s="1"/>
  <c r="F2012" i="3"/>
  <c r="G2012" i="3" s="1"/>
  <c r="F2011" i="3"/>
  <c r="G2011" i="3" s="1"/>
  <c r="F2010" i="3"/>
  <c r="G2010" i="3" s="1"/>
  <c r="F2009" i="3"/>
  <c r="G2009" i="3" s="1"/>
  <c r="F2008" i="3"/>
  <c r="G2008" i="3" s="1"/>
  <c r="F2007" i="3"/>
  <c r="G2007" i="3" s="1"/>
  <c r="F2006" i="3"/>
  <c r="G2006" i="3" s="1"/>
  <c r="F2005" i="3"/>
  <c r="G2005" i="3" s="1"/>
  <c r="F2004" i="3"/>
  <c r="G2004" i="3" s="1"/>
  <c r="F2003" i="3"/>
  <c r="G2003" i="3" s="1"/>
  <c r="F2002" i="3"/>
  <c r="G2002" i="3" s="1"/>
  <c r="F2001" i="3"/>
  <c r="G2001" i="3" s="1"/>
  <c r="F2000" i="3"/>
  <c r="G2000" i="3" s="1"/>
  <c r="F1999" i="3"/>
  <c r="G1999" i="3" s="1"/>
  <c r="F1998" i="3"/>
  <c r="G1998" i="3" s="1"/>
  <c r="F1997" i="3"/>
  <c r="G1997" i="3" s="1"/>
  <c r="F1996" i="3"/>
  <c r="G1996" i="3" s="1"/>
  <c r="F1995" i="3"/>
  <c r="G1995" i="3" s="1"/>
  <c r="F1994" i="3"/>
  <c r="G1994" i="3" s="1"/>
  <c r="F1993" i="3"/>
  <c r="G1993" i="3" s="1"/>
  <c r="F1992" i="3"/>
  <c r="G1992" i="3" s="1"/>
  <c r="F1991" i="3"/>
  <c r="G1991" i="3" s="1"/>
  <c r="F1990" i="3"/>
  <c r="G1990" i="3" s="1"/>
  <c r="F1989" i="3"/>
  <c r="G1989" i="3" s="1"/>
  <c r="F1988" i="3"/>
  <c r="G1988" i="3" s="1"/>
  <c r="F1987" i="3"/>
  <c r="G1987" i="3" s="1"/>
  <c r="F1986" i="3"/>
  <c r="G1986" i="3" s="1"/>
  <c r="F1985" i="3"/>
  <c r="G1985" i="3" s="1"/>
  <c r="F1984" i="3"/>
  <c r="G1984" i="3" s="1"/>
  <c r="F1983" i="3"/>
  <c r="G1983" i="3" s="1"/>
  <c r="F1982" i="3"/>
  <c r="G1982" i="3" s="1"/>
  <c r="F1981" i="3"/>
  <c r="G1981" i="3" s="1"/>
  <c r="F1980" i="3"/>
  <c r="G1980" i="3" s="1"/>
  <c r="F1979" i="3"/>
  <c r="G1979" i="3" s="1"/>
  <c r="F1978" i="3"/>
  <c r="G1978" i="3" s="1"/>
  <c r="F1977" i="3"/>
  <c r="G1977" i="3" s="1"/>
  <c r="F1976" i="3"/>
  <c r="G1976" i="3" s="1"/>
  <c r="F1975" i="3"/>
  <c r="G1975" i="3" s="1"/>
  <c r="F1974" i="3"/>
  <c r="G1974" i="3" s="1"/>
  <c r="F1973" i="3"/>
  <c r="G1973" i="3" s="1"/>
  <c r="F1972" i="3"/>
  <c r="G1972" i="3" s="1"/>
  <c r="F1971" i="3"/>
  <c r="G1971" i="3" s="1"/>
  <c r="F1970" i="3"/>
  <c r="G1970" i="3" s="1"/>
  <c r="F1969" i="3"/>
  <c r="G1969" i="3" s="1"/>
  <c r="F1968" i="3"/>
  <c r="G1968" i="3" s="1"/>
  <c r="F1967" i="3"/>
  <c r="G1967" i="3" s="1"/>
  <c r="F1966" i="3"/>
  <c r="G1966" i="3" s="1"/>
  <c r="F1965" i="3"/>
  <c r="G1965" i="3" s="1"/>
  <c r="F1964" i="3"/>
  <c r="G1964" i="3" s="1"/>
  <c r="F1963" i="3"/>
  <c r="G1963" i="3" s="1"/>
  <c r="F1962" i="3"/>
  <c r="G1962" i="3" s="1"/>
  <c r="F1961" i="3"/>
  <c r="G1961" i="3" s="1"/>
  <c r="F1960" i="3"/>
  <c r="G1960" i="3" s="1"/>
  <c r="F1959" i="3"/>
  <c r="G1959" i="3" s="1"/>
  <c r="F1958" i="3"/>
  <c r="G1958" i="3" s="1"/>
  <c r="F1957" i="3"/>
  <c r="G1957" i="3" s="1"/>
  <c r="F1956" i="3"/>
  <c r="G1956" i="3" s="1"/>
  <c r="F1955" i="3"/>
  <c r="G1955" i="3" s="1"/>
  <c r="F1954" i="3"/>
  <c r="G1954" i="3" s="1"/>
  <c r="F1953" i="3"/>
  <c r="G1953" i="3" s="1"/>
  <c r="F1952" i="3"/>
  <c r="G1952" i="3" s="1"/>
  <c r="F1951" i="3"/>
  <c r="G1951" i="3" s="1"/>
  <c r="F1950" i="3"/>
  <c r="G1950" i="3" s="1"/>
  <c r="F1949" i="3"/>
  <c r="G1949" i="3" s="1"/>
  <c r="F1948" i="3"/>
  <c r="G1948" i="3" s="1"/>
  <c r="F1947" i="3"/>
  <c r="G1947" i="3" s="1"/>
  <c r="F1946" i="3"/>
  <c r="G1946" i="3" s="1"/>
  <c r="F1945" i="3"/>
  <c r="G1945" i="3" s="1"/>
  <c r="F1944" i="3"/>
  <c r="G1944" i="3" s="1"/>
  <c r="F1943" i="3"/>
  <c r="G1943" i="3" s="1"/>
  <c r="F1942" i="3"/>
  <c r="G1942" i="3" s="1"/>
  <c r="F1941" i="3"/>
  <c r="G1941" i="3" s="1"/>
  <c r="F1940" i="3"/>
  <c r="G1940" i="3" s="1"/>
  <c r="F1939" i="3"/>
  <c r="G1939" i="3" s="1"/>
  <c r="F1938" i="3"/>
  <c r="G1938" i="3" s="1"/>
  <c r="F1937" i="3"/>
  <c r="G1937" i="3" s="1"/>
  <c r="F1936" i="3"/>
  <c r="G1936" i="3" s="1"/>
  <c r="F1935" i="3"/>
  <c r="G1935" i="3" s="1"/>
  <c r="F1934" i="3"/>
  <c r="G1934" i="3" s="1"/>
  <c r="F1933" i="3"/>
  <c r="G1933" i="3" s="1"/>
  <c r="F1932" i="3"/>
  <c r="G1932" i="3" s="1"/>
  <c r="F1931" i="3"/>
  <c r="G1931" i="3" s="1"/>
  <c r="F1930" i="3"/>
  <c r="G1930" i="3" s="1"/>
  <c r="F1929" i="3"/>
  <c r="G1929" i="3" s="1"/>
  <c r="F1928" i="3"/>
  <c r="G1928" i="3" s="1"/>
  <c r="F1927" i="3"/>
  <c r="G1927" i="3" s="1"/>
  <c r="F1926" i="3"/>
  <c r="G1926" i="3" s="1"/>
  <c r="F1925" i="3"/>
  <c r="G1925" i="3" s="1"/>
  <c r="F1924" i="3"/>
  <c r="G1924" i="3" s="1"/>
  <c r="F1923" i="3"/>
  <c r="G1923" i="3" s="1"/>
  <c r="F1922" i="3"/>
  <c r="G1922" i="3" s="1"/>
  <c r="F1921" i="3"/>
  <c r="G1921" i="3" s="1"/>
  <c r="F1920" i="3"/>
  <c r="G1920" i="3" s="1"/>
  <c r="F1919" i="3"/>
  <c r="G1919" i="3" s="1"/>
  <c r="F1918" i="3"/>
  <c r="G1918" i="3" s="1"/>
  <c r="F1917" i="3"/>
  <c r="G1917" i="3" s="1"/>
  <c r="F1916" i="3"/>
  <c r="G1916" i="3" s="1"/>
  <c r="F1915" i="3"/>
  <c r="G1915" i="3" s="1"/>
  <c r="F1914" i="3"/>
  <c r="G1914" i="3" s="1"/>
  <c r="F1913" i="3"/>
  <c r="G1913" i="3" s="1"/>
  <c r="F1912" i="3"/>
  <c r="G1912" i="3" s="1"/>
  <c r="F1911" i="3"/>
  <c r="G1911" i="3" s="1"/>
  <c r="F1910" i="3"/>
  <c r="G1910" i="3" s="1"/>
  <c r="F1909" i="3"/>
  <c r="G1909" i="3" s="1"/>
  <c r="F1908" i="3"/>
  <c r="G1908" i="3" s="1"/>
  <c r="F1907" i="3"/>
  <c r="G1907" i="3" s="1"/>
  <c r="F1906" i="3"/>
  <c r="G1906" i="3" s="1"/>
  <c r="F1905" i="3"/>
  <c r="G1905" i="3" s="1"/>
  <c r="F1904" i="3"/>
  <c r="G1904" i="3" s="1"/>
  <c r="F1903" i="3"/>
  <c r="G1903" i="3" s="1"/>
  <c r="F1902" i="3"/>
  <c r="G1902" i="3" s="1"/>
  <c r="F1901" i="3"/>
  <c r="G1901" i="3" s="1"/>
  <c r="F1900" i="3"/>
  <c r="G1900" i="3" s="1"/>
  <c r="F1899" i="3"/>
  <c r="G1899" i="3" s="1"/>
  <c r="F1898" i="3"/>
  <c r="G1898" i="3" s="1"/>
  <c r="F1897" i="3"/>
  <c r="G1897" i="3" s="1"/>
  <c r="F1896" i="3"/>
  <c r="G1896" i="3" s="1"/>
  <c r="F1895" i="3"/>
  <c r="G1895" i="3" s="1"/>
  <c r="F1894" i="3"/>
  <c r="G1894" i="3" s="1"/>
  <c r="F1893" i="3"/>
  <c r="G1893" i="3" s="1"/>
  <c r="F1892" i="3"/>
  <c r="G1892" i="3" s="1"/>
  <c r="F1891" i="3"/>
  <c r="G1891" i="3" s="1"/>
  <c r="F1890" i="3"/>
  <c r="G1890" i="3" s="1"/>
  <c r="F1889" i="3"/>
  <c r="G1889" i="3" s="1"/>
  <c r="F1888" i="3"/>
  <c r="G1888" i="3" s="1"/>
  <c r="F1887" i="3"/>
  <c r="G1887" i="3" s="1"/>
  <c r="F1886" i="3"/>
  <c r="G1886" i="3" s="1"/>
  <c r="F1885" i="3"/>
  <c r="G1885" i="3" s="1"/>
  <c r="F1884" i="3"/>
  <c r="G1884" i="3" s="1"/>
  <c r="F1883" i="3"/>
  <c r="G1883" i="3" s="1"/>
  <c r="F1882" i="3"/>
  <c r="G1882" i="3" s="1"/>
  <c r="F1881" i="3"/>
  <c r="G1881" i="3" s="1"/>
  <c r="F1880" i="3"/>
  <c r="G1880" i="3" s="1"/>
  <c r="F1879" i="3"/>
  <c r="G1879" i="3" s="1"/>
  <c r="F1878" i="3"/>
  <c r="G1878" i="3" s="1"/>
  <c r="F1877" i="3"/>
  <c r="G1877" i="3" s="1"/>
  <c r="F1876" i="3"/>
  <c r="G1876" i="3" s="1"/>
  <c r="F1875" i="3"/>
  <c r="G1875" i="3" s="1"/>
  <c r="F1874" i="3"/>
  <c r="G1874" i="3" s="1"/>
  <c r="F1873" i="3"/>
  <c r="G1873" i="3" s="1"/>
  <c r="F1872" i="3"/>
  <c r="G1872" i="3" s="1"/>
  <c r="F1871" i="3"/>
  <c r="G1871" i="3" s="1"/>
  <c r="F1870" i="3"/>
  <c r="G1870" i="3" s="1"/>
  <c r="F1869" i="3"/>
  <c r="G1869" i="3" s="1"/>
  <c r="F1868" i="3"/>
  <c r="G1868" i="3" s="1"/>
  <c r="F1867" i="3"/>
  <c r="G1867" i="3" s="1"/>
  <c r="F1866" i="3"/>
  <c r="G1866" i="3" s="1"/>
  <c r="F1865" i="3"/>
  <c r="G1865" i="3" s="1"/>
  <c r="F1864" i="3"/>
  <c r="G1864" i="3" s="1"/>
  <c r="F1863" i="3"/>
  <c r="G1863" i="3" s="1"/>
  <c r="F1862" i="3"/>
  <c r="G1862" i="3" s="1"/>
  <c r="F1861" i="3"/>
  <c r="G1861" i="3" s="1"/>
  <c r="F1860" i="3"/>
  <c r="G1860" i="3" s="1"/>
  <c r="F1859" i="3"/>
  <c r="G1859" i="3" s="1"/>
  <c r="F1858" i="3"/>
  <c r="G1858" i="3" s="1"/>
  <c r="F1857" i="3"/>
  <c r="G1857" i="3" s="1"/>
  <c r="F1856" i="3"/>
  <c r="G1856" i="3" s="1"/>
  <c r="F1855" i="3"/>
  <c r="G1855" i="3" s="1"/>
  <c r="F1854" i="3"/>
  <c r="G1854" i="3" s="1"/>
  <c r="F1853" i="3"/>
  <c r="G1853" i="3" s="1"/>
  <c r="F1852" i="3"/>
  <c r="G1852" i="3" s="1"/>
  <c r="F1851" i="3"/>
  <c r="G1851" i="3" s="1"/>
  <c r="F1850" i="3"/>
  <c r="G1850" i="3" s="1"/>
  <c r="F1849" i="3"/>
  <c r="G1849" i="3" s="1"/>
  <c r="F1848" i="3"/>
  <c r="G1848" i="3" s="1"/>
  <c r="F1847" i="3"/>
  <c r="G1847" i="3" s="1"/>
  <c r="F1846" i="3"/>
  <c r="G1846" i="3" s="1"/>
  <c r="F1845" i="3"/>
  <c r="G1845" i="3" s="1"/>
  <c r="F1844" i="3"/>
  <c r="G1844" i="3" s="1"/>
  <c r="F1843" i="3"/>
  <c r="G1843" i="3" s="1"/>
  <c r="F1842" i="3"/>
  <c r="G1842" i="3" s="1"/>
  <c r="F1841" i="3"/>
  <c r="G1841" i="3" s="1"/>
  <c r="F1840" i="3"/>
  <c r="G1840" i="3" s="1"/>
  <c r="F1839" i="3"/>
  <c r="G1839" i="3" s="1"/>
  <c r="F1838" i="3"/>
  <c r="G1838" i="3" s="1"/>
  <c r="F1837" i="3"/>
  <c r="G1837" i="3" s="1"/>
  <c r="F1836" i="3"/>
  <c r="G1836" i="3" s="1"/>
  <c r="F1835" i="3"/>
  <c r="G1835" i="3" s="1"/>
  <c r="F1834" i="3"/>
  <c r="G1834" i="3" s="1"/>
  <c r="F1833" i="3"/>
  <c r="G1833" i="3" s="1"/>
  <c r="F1832" i="3"/>
  <c r="G1832" i="3" s="1"/>
  <c r="F1831" i="3"/>
  <c r="G1831" i="3" s="1"/>
  <c r="F1830" i="3"/>
  <c r="G1830" i="3" s="1"/>
  <c r="F1829" i="3"/>
  <c r="G1829" i="3" s="1"/>
  <c r="F1828" i="3"/>
  <c r="G1828" i="3" s="1"/>
  <c r="F1827" i="3"/>
  <c r="G1827" i="3" s="1"/>
  <c r="F1826" i="3"/>
  <c r="G1826" i="3" s="1"/>
  <c r="F1825" i="3"/>
  <c r="G1825" i="3" s="1"/>
  <c r="F1824" i="3"/>
  <c r="G1824" i="3" s="1"/>
  <c r="F1823" i="3"/>
  <c r="G1823" i="3" s="1"/>
  <c r="F1822" i="3"/>
  <c r="G1822" i="3" s="1"/>
  <c r="F1821" i="3"/>
  <c r="G1821" i="3" s="1"/>
  <c r="F1820" i="3"/>
  <c r="G1820" i="3" s="1"/>
  <c r="F1819" i="3"/>
  <c r="G1819" i="3" s="1"/>
  <c r="F1818" i="3"/>
  <c r="G1818" i="3" s="1"/>
  <c r="F1817" i="3"/>
  <c r="G1817" i="3" s="1"/>
  <c r="F1816" i="3"/>
  <c r="G1816" i="3" s="1"/>
  <c r="F1815" i="3"/>
  <c r="G1815" i="3" s="1"/>
  <c r="F1814" i="3"/>
  <c r="G1814" i="3" s="1"/>
  <c r="F1813" i="3"/>
  <c r="G1813" i="3" s="1"/>
  <c r="F1812" i="3"/>
  <c r="G1812" i="3" s="1"/>
  <c r="F1811" i="3"/>
  <c r="G1811" i="3" s="1"/>
  <c r="F1810" i="3"/>
  <c r="G1810" i="3" s="1"/>
  <c r="F1809" i="3"/>
  <c r="G1809" i="3" s="1"/>
  <c r="F1808" i="3"/>
  <c r="G1808" i="3" s="1"/>
  <c r="F1807" i="3"/>
  <c r="G1807" i="3" s="1"/>
  <c r="F1806" i="3"/>
  <c r="G1806" i="3" s="1"/>
  <c r="F1805" i="3"/>
  <c r="G1805" i="3" s="1"/>
  <c r="F1804" i="3"/>
  <c r="G1804" i="3" s="1"/>
  <c r="F1803" i="3"/>
  <c r="G1803" i="3" s="1"/>
  <c r="F1802" i="3"/>
  <c r="G1802" i="3" s="1"/>
  <c r="F1801" i="3"/>
  <c r="G1801" i="3" s="1"/>
  <c r="F1800" i="3"/>
  <c r="G1800" i="3" s="1"/>
  <c r="F1799" i="3"/>
  <c r="G1799" i="3" s="1"/>
  <c r="F1798" i="3"/>
  <c r="G1798" i="3" s="1"/>
  <c r="F1797" i="3"/>
  <c r="G1797" i="3" s="1"/>
  <c r="F1796" i="3"/>
  <c r="G1796" i="3" s="1"/>
  <c r="F1795" i="3"/>
  <c r="G1795" i="3" s="1"/>
  <c r="F1794" i="3"/>
  <c r="G1794" i="3" s="1"/>
  <c r="F1793" i="3"/>
  <c r="G1793" i="3" s="1"/>
  <c r="F1792" i="3"/>
  <c r="G1792" i="3" s="1"/>
  <c r="F1791" i="3"/>
  <c r="G1791" i="3" s="1"/>
  <c r="F1790" i="3"/>
  <c r="G1790" i="3" s="1"/>
  <c r="F1789" i="3"/>
  <c r="G1789" i="3" s="1"/>
  <c r="F1788" i="3"/>
  <c r="G1788" i="3" s="1"/>
  <c r="F1787" i="3"/>
  <c r="G1787" i="3" s="1"/>
  <c r="F1786" i="3"/>
  <c r="G1786" i="3" s="1"/>
  <c r="F1785" i="3"/>
  <c r="G1785" i="3" s="1"/>
  <c r="F1784" i="3"/>
  <c r="G1784" i="3" s="1"/>
  <c r="F1783" i="3"/>
  <c r="G1783" i="3" s="1"/>
  <c r="F1782" i="3"/>
  <c r="G1782" i="3" s="1"/>
  <c r="F1781" i="3"/>
  <c r="G1781" i="3" s="1"/>
  <c r="F1780" i="3"/>
  <c r="G1780" i="3" s="1"/>
  <c r="F1779" i="3"/>
  <c r="G1779" i="3" s="1"/>
  <c r="F1778" i="3"/>
  <c r="G1778" i="3" s="1"/>
  <c r="F1777" i="3"/>
  <c r="G1777" i="3" s="1"/>
  <c r="F1776" i="3"/>
  <c r="G1776" i="3" s="1"/>
  <c r="F1775" i="3"/>
  <c r="G1775" i="3" s="1"/>
  <c r="F1774" i="3"/>
  <c r="G1774" i="3" s="1"/>
  <c r="F1773" i="3"/>
  <c r="G1773" i="3" s="1"/>
  <c r="F1772" i="3"/>
  <c r="G1772" i="3" s="1"/>
  <c r="F1771" i="3"/>
  <c r="G1771" i="3" s="1"/>
  <c r="F1770" i="3"/>
  <c r="G1770" i="3" s="1"/>
  <c r="F1769" i="3"/>
  <c r="G1769" i="3" s="1"/>
  <c r="F1768" i="3"/>
  <c r="G1768" i="3" s="1"/>
  <c r="F1767" i="3"/>
  <c r="G1767" i="3" s="1"/>
  <c r="F1766" i="3"/>
  <c r="G1766" i="3" s="1"/>
  <c r="F1765" i="3"/>
  <c r="G1765" i="3" s="1"/>
  <c r="F1764" i="3"/>
  <c r="G1764" i="3" s="1"/>
  <c r="F1763" i="3"/>
  <c r="G1763" i="3" s="1"/>
  <c r="F1762" i="3"/>
  <c r="G1762" i="3" s="1"/>
  <c r="F1761" i="3"/>
  <c r="G1761" i="3" s="1"/>
  <c r="F1760" i="3"/>
  <c r="G1760" i="3" s="1"/>
  <c r="F1759" i="3"/>
  <c r="G1759" i="3" s="1"/>
  <c r="F1758" i="3"/>
  <c r="G1758" i="3" s="1"/>
  <c r="F1757" i="3"/>
  <c r="G1757" i="3" s="1"/>
  <c r="F1756" i="3"/>
  <c r="G1756" i="3" s="1"/>
  <c r="F1755" i="3"/>
  <c r="G1755" i="3" s="1"/>
  <c r="F1754" i="3"/>
  <c r="G1754" i="3" s="1"/>
  <c r="F1753" i="3"/>
  <c r="G1753" i="3" s="1"/>
  <c r="F1752" i="3"/>
  <c r="G1752" i="3" s="1"/>
  <c r="F1751" i="3"/>
  <c r="G1751" i="3" s="1"/>
  <c r="F1750" i="3"/>
  <c r="G1750" i="3" s="1"/>
  <c r="F1749" i="3"/>
  <c r="G1749" i="3" s="1"/>
  <c r="F1748" i="3"/>
  <c r="G1748" i="3" s="1"/>
  <c r="F1747" i="3"/>
  <c r="G1747" i="3" s="1"/>
  <c r="F1746" i="3"/>
  <c r="G1746" i="3" s="1"/>
  <c r="F1745" i="3"/>
  <c r="G1745" i="3" s="1"/>
  <c r="F1744" i="3"/>
  <c r="G1744" i="3" s="1"/>
  <c r="F1743" i="3"/>
  <c r="G1743" i="3" s="1"/>
  <c r="F1742" i="3"/>
  <c r="G1742" i="3" s="1"/>
  <c r="F1741" i="3"/>
  <c r="G1741" i="3" s="1"/>
  <c r="F1740" i="3"/>
  <c r="G1740" i="3" s="1"/>
  <c r="F1739" i="3"/>
  <c r="G1739" i="3" s="1"/>
  <c r="F1738" i="3"/>
  <c r="G1738" i="3" s="1"/>
  <c r="F1737" i="3"/>
  <c r="G1737" i="3" s="1"/>
  <c r="F1736" i="3"/>
  <c r="G1736" i="3" s="1"/>
  <c r="F1735" i="3"/>
  <c r="G1735" i="3" s="1"/>
  <c r="F1734" i="3"/>
  <c r="G1734" i="3" s="1"/>
  <c r="F1733" i="3"/>
  <c r="G1733" i="3" s="1"/>
  <c r="F1732" i="3"/>
  <c r="G1732" i="3" s="1"/>
  <c r="F1731" i="3"/>
  <c r="G1731" i="3" s="1"/>
  <c r="F1730" i="3"/>
  <c r="G1730" i="3" s="1"/>
  <c r="F1729" i="3"/>
  <c r="G1729" i="3" s="1"/>
  <c r="F1728" i="3"/>
  <c r="G1728" i="3" s="1"/>
  <c r="F1727" i="3"/>
  <c r="G1727" i="3" s="1"/>
  <c r="F1726" i="3"/>
  <c r="G1726" i="3" s="1"/>
  <c r="F1725" i="3"/>
  <c r="G1725" i="3" s="1"/>
  <c r="F1724" i="3"/>
  <c r="G1724" i="3" s="1"/>
  <c r="F1723" i="3"/>
  <c r="G1723" i="3" s="1"/>
  <c r="F1722" i="3"/>
  <c r="G1722" i="3" s="1"/>
  <c r="F1721" i="3"/>
  <c r="G1721" i="3" s="1"/>
  <c r="F1720" i="3"/>
  <c r="G1720" i="3" s="1"/>
  <c r="F1719" i="3"/>
  <c r="G1719" i="3" s="1"/>
  <c r="F1718" i="3"/>
  <c r="G1718" i="3" s="1"/>
  <c r="F1717" i="3"/>
  <c r="G1717" i="3" s="1"/>
  <c r="F1716" i="3"/>
  <c r="G1716" i="3" s="1"/>
  <c r="F1715" i="3"/>
  <c r="G1715" i="3" s="1"/>
  <c r="F1714" i="3"/>
  <c r="G1714" i="3" s="1"/>
  <c r="F1713" i="3"/>
  <c r="G1713" i="3" s="1"/>
  <c r="F1712" i="3"/>
  <c r="G1712" i="3" s="1"/>
  <c r="F1711" i="3"/>
  <c r="G1711" i="3" s="1"/>
  <c r="F1710" i="3"/>
  <c r="G1710" i="3" s="1"/>
  <c r="F1709" i="3"/>
  <c r="G1709" i="3" s="1"/>
  <c r="F1708" i="3"/>
  <c r="G1708" i="3" s="1"/>
  <c r="F1707" i="3"/>
  <c r="G1707" i="3" s="1"/>
  <c r="F1706" i="3"/>
  <c r="G1706" i="3" s="1"/>
  <c r="F1705" i="3"/>
  <c r="G1705" i="3" s="1"/>
  <c r="F1704" i="3"/>
  <c r="G1704" i="3" s="1"/>
  <c r="F1703" i="3"/>
  <c r="G1703" i="3" s="1"/>
  <c r="F1702" i="3"/>
  <c r="G1702" i="3" s="1"/>
  <c r="F1701" i="3"/>
  <c r="G1701" i="3" s="1"/>
  <c r="F1700" i="3"/>
  <c r="G1700" i="3" s="1"/>
  <c r="F1699" i="3"/>
  <c r="G1699" i="3" s="1"/>
  <c r="F1698" i="3"/>
  <c r="G1698" i="3" s="1"/>
  <c r="F1697" i="3"/>
  <c r="G1697" i="3" s="1"/>
  <c r="F1696" i="3"/>
  <c r="G1696" i="3" s="1"/>
  <c r="F1695" i="3"/>
  <c r="G1695" i="3" s="1"/>
  <c r="F1694" i="3"/>
  <c r="G1694" i="3" s="1"/>
  <c r="F1693" i="3"/>
  <c r="G1693" i="3" s="1"/>
  <c r="F1692" i="3"/>
  <c r="G1692" i="3" s="1"/>
  <c r="F1691" i="3"/>
  <c r="G1691" i="3" s="1"/>
  <c r="F1690" i="3"/>
  <c r="G1690" i="3" s="1"/>
  <c r="F1689" i="3"/>
  <c r="G1689" i="3" s="1"/>
  <c r="F1688" i="3"/>
  <c r="G1688" i="3" s="1"/>
  <c r="F1687" i="3"/>
  <c r="G1687" i="3" s="1"/>
  <c r="F1686" i="3"/>
  <c r="G1686" i="3" s="1"/>
  <c r="F1685" i="3"/>
  <c r="G1685" i="3" s="1"/>
  <c r="F1684" i="3"/>
  <c r="G1684" i="3" s="1"/>
  <c r="F1683" i="3"/>
  <c r="G1683" i="3" s="1"/>
  <c r="F1682" i="3"/>
  <c r="G1682" i="3" s="1"/>
  <c r="F1681" i="3"/>
  <c r="G1681" i="3" s="1"/>
  <c r="F1680" i="3"/>
  <c r="G1680" i="3" s="1"/>
  <c r="F1679" i="3"/>
  <c r="G1679" i="3" s="1"/>
  <c r="F1678" i="3"/>
  <c r="G1678" i="3" s="1"/>
  <c r="F1677" i="3"/>
  <c r="G1677" i="3" s="1"/>
  <c r="F1676" i="3"/>
  <c r="G1676" i="3" s="1"/>
  <c r="F1675" i="3"/>
  <c r="G1675" i="3" s="1"/>
  <c r="F1674" i="3"/>
  <c r="G1674" i="3" s="1"/>
  <c r="F1673" i="3"/>
  <c r="G1673" i="3" s="1"/>
  <c r="F1672" i="3"/>
  <c r="G1672" i="3" s="1"/>
  <c r="F1671" i="3"/>
  <c r="G1671" i="3" s="1"/>
  <c r="F1670" i="3"/>
  <c r="G1670" i="3" s="1"/>
  <c r="F1669" i="3"/>
  <c r="G1669" i="3" s="1"/>
  <c r="F1668" i="3"/>
  <c r="G1668" i="3" s="1"/>
  <c r="F1667" i="3"/>
  <c r="G1667" i="3" s="1"/>
  <c r="F1666" i="3"/>
  <c r="G1666" i="3" s="1"/>
  <c r="F1665" i="3"/>
  <c r="G1665" i="3" s="1"/>
  <c r="F1664" i="3"/>
  <c r="G1664" i="3" s="1"/>
  <c r="F1663" i="3"/>
  <c r="G1663" i="3" s="1"/>
  <c r="F1662" i="3"/>
  <c r="G1662" i="3" s="1"/>
  <c r="F1661" i="3"/>
  <c r="G1661" i="3" s="1"/>
  <c r="F1660" i="3"/>
  <c r="G1660" i="3" s="1"/>
  <c r="F1659" i="3"/>
  <c r="G1659" i="3" s="1"/>
  <c r="F1658" i="3"/>
  <c r="G1658" i="3" s="1"/>
  <c r="F1657" i="3"/>
  <c r="G1657" i="3" s="1"/>
  <c r="F1656" i="3"/>
  <c r="G1656" i="3" s="1"/>
  <c r="F1655" i="3"/>
  <c r="G1655" i="3" s="1"/>
  <c r="F1654" i="3"/>
  <c r="G1654" i="3" s="1"/>
  <c r="F1653" i="3"/>
  <c r="G1653" i="3" s="1"/>
  <c r="F1652" i="3"/>
  <c r="G1652" i="3" s="1"/>
  <c r="F1651" i="3"/>
  <c r="G1651" i="3" s="1"/>
  <c r="F1650" i="3"/>
  <c r="G1650" i="3" s="1"/>
  <c r="F1649" i="3"/>
  <c r="G1649" i="3" s="1"/>
  <c r="F1648" i="3"/>
  <c r="G1648" i="3" s="1"/>
  <c r="F1647" i="3"/>
  <c r="G1647" i="3" s="1"/>
  <c r="F1646" i="3"/>
  <c r="G1646" i="3" s="1"/>
  <c r="F1645" i="3"/>
  <c r="G1645" i="3" s="1"/>
  <c r="F1644" i="3"/>
  <c r="G1644" i="3" s="1"/>
  <c r="F1643" i="3"/>
  <c r="G1643" i="3" s="1"/>
  <c r="F1642" i="3"/>
  <c r="G1642" i="3" s="1"/>
  <c r="F1641" i="3"/>
  <c r="G1641" i="3" s="1"/>
  <c r="F1640" i="3"/>
  <c r="G1640" i="3" s="1"/>
  <c r="F1639" i="3"/>
  <c r="G1639" i="3" s="1"/>
  <c r="F1638" i="3"/>
  <c r="G1638" i="3" s="1"/>
  <c r="F1637" i="3"/>
  <c r="G1637" i="3" s="1"/>
  <c r="F1636" i="3"/>
  <c r="G1636" i="3" s="1"/>
  <c r="F1635" i="3"/>
  <c r="G1635" i="3" s="1"/>
  <c r="F1634" i="3"/>
  <c r="G1634" i="3" s="1"/>
  <c r="F1633" i="3"/>
  <c r="G1633" i="3" s="1"/>
  <c r="F1632" i="3"/>
  <c r="G1632" i="3" s="1"/>
  <c r="F1631" i="3"/>
  <c r="G1631" i="3" s="1"/>
  <c r="F1630" i="3"/>
  <c r="G1630" i="3" s="1"/>
  <c r="F1629" i="3"/>
  <c r="G1629" i="3" s="1"/>
  <c r="F1628" i="3"/>
  <c r="G1628" i="3" s="1"/>
  <c r="F1627" i="3"/>
  <c r="G1627" i="3" s="1"/>
  <c r="F1626" i="3"/>
  <c r="G1626" i="3" s="1"/>
  <c r="F1625" i="3"/>
  <c r="G1625" i="3" s="1"/>
  <c r="F1624" i="3"/>
  <c r="G1624" i="3" s="1"/>
  <c r="F1623" i="3"/>
  <c r="G1623" i="3" s="1"/>
  <c r="F1622" i="3"/>
  <c r="G1622" i="3" s="1"/>
  <c r="F1621" i="3"/>
  <c r="G1621" i="3" s="1"/>
  <c r="F1620" i="3"/>
  <c r="G1620" i="3" s="1"/>
  <c r="F1619" i="3"/>
  <c r="G1619" i="3" s="1"/>
  <c r="F1618" i="3"/>
  <c r="G1618" i="3" s="1"/>
  <c r="F1617" i="3"/>
  <c r="G1617" i="3" s="1"/>
  <c r="F1616" i="3"/>
  <c r="G1616" i="3" s="1"/>
  <c r="F1615" i="3"/>
  <c r="G1615" i="3" s="1"/>
  <c r="F1614" i="3"/>
  <c r="G1614" i="3" s="1"/>
  <c r="F1613" i="3"/>
  <c r="G1613" i="3" s="1"/>
  <c r="F1612" i="3"/>
  <c r="G1612" i="3" s="1"/>
  <c r="F1611" i="3"/>
  <c r="G1611" i="3" s="1"/>
  <c r="F1610" i="3"/>
  <c r="G1610" i="3" s="1"/>
  <c r="F1609" i="3"/>
  <c r="G1609" i="3" s="1"/>
  <c r="F1608" i="3"/>
  <c r="G1608" i="3" s="1"/>
  <c r="F1607" i="3"/>
  <c r="G1607" i="3" s="1"/>
  <c r="F1606" i="3"/>
  <c r="G1606" i="3" s="1"/>
  <c r="F1605" i="3"/>
  <c r="G1605" i="3" s="1"/>
  <c r="F1604" i="3"/>
  <c r="G1604" i="3" s="1"/>
  <c r="F1603" i="3"/>
  <c r="G1603" i="3" s="1"/>
  <c r="F1602" i="3"/>
  <c r="G1602" i="3" s="1"/>
  <c r="F1601" i="3"/>
  <c r="G1601" i="3" s="1"/>
  <c r="F1600" i="3"/>
  <c r="G1600" i="3" s="1"/>
  <c r="F1599" i="3"/>
  <c r="G1599" i="3" s="1"/>
  <c r="F1598" i="3"/>
  <c r="G1598" i="3" s="1"/>
  <c r="F1597" i="3"/>
  <c r="G1597" i="3" s="1"/>
  <c r="F1596" i="3"/>
  <c r="G1596" i="3" s="1"/>
  <c r="F1595" i="3"/>
  <c r="G1595" i="3" s="1"/>
  <c r="F1594" i="3"/>
  <c r="G1594" i="3" s="1"/>
  <c r="F1593" i="3"/>
  <c r="G1593" i="3" s="1"/>
  <c r="F1592" i="3"/>
  <c r="G1592" i="3" s="1"/>
  <c r="F1591" i="3"/>
  <c r="G1591" i="3" s="1"/>
  <c r="F1590" i="3"/>
  <c r="G1590" i="3" s="1"/>
  <c r="F1589" i="3"/>
  <c r="G1589" i="3" s="1"/>
  <c r="F1588" i="3"/>
  <c r="G1588" i="3" s="1"/>
  <c r="F1587" i="3"/>
  <c r="G1587" i="3" s="1"/>
  <c r="F1586" i="3"/>
  <c r="G1586" i="3" s="1"/>
  <c r="F1585" i="3"/>
  <c r="G1585" i="3" s="1"/>
  <c r="F1584" i="3"/>
  <c r="G1584" i="3" s="1"/>
  <c r="F1583" i="3"/>
  <c r="G1583" i="3" s="1"/>
  <c r="F1582" i="3"/>
  <c r="G1582" i="3" s="1"/>
  <c r="F1581" i="3"/>
  <c r="G1581" i="3" s="1"/>
  <c r="F1580" i="3"/>
  <c r="G1580" i="3" s="1"/>
  <c r="F1579" i="3"/>
  <c r="G1579" i="3" s="1"/>
  <c r="F1578" i="3"/>
  <c r="G1578" i="3" s="1"/>
  <c r="F1577" i="3"/>
  <c r="G1577" i="3" s="1"/>
  <c r="F1576" i="3"/>
  <c r="G1576" i="3" s="1"/>
  <c r="F1575" i="3"/>
  <c r="G1575" i="3" s="1"/>
  <c r="F1574" i="3"/>
  <c r="G1574" i="3" s="1"/>
  <c r="F1573" i="3"/>
  <c r="G1573" i="3" s="1"/>
  <c r="F1572" i="3"/>
  <c r="G1572" i="3" s="1"/>
  <c r="F1571" i="3"/>
  <c r="G1571" i="3" s="1"/>
  <c r="F1570" i="3"/>
  <c r="G1570" i="3" s="1"/>
  <c r="F1569" i="3"/>
  <c r="G1569" i="3" s="1"/>
  <c r="F1568" i="3"/>
  <c r="G1568" i="3" s="1"/>
  <c r="F1567" i="3"/>
  <c r="G1567" i="3" s="1"/>
  <c r="F1566" i="3"/>
  <c r="G1566" i="3" s="1"/>
  <c r="F1565" i="3"/>
  <c r="G1565" i="3" s="1"/>
  <c r="F1564" i="3"/>
  <c r="G1564" i="3" s="1"/>
  <c r="F1563" i="3"/>
  <c r="G1563" i="3" s="1"/>
  <c r="F1562" i="3"/>
  <c r="G1562" i="3" s="1"/>
  <c r="F1561" i="3"/>
  <c r="G1561" i="3" s="1"/>
  <c r="F1560" i="3"/>
  <c r="G1560" i="3" s="1"/>
  <c r="F1559" i="3"/>
  <c r="G1559" i="3" s="1"/>
  <c r="F1558" i="3"/>
  <c r="G1558" i="3" s="1"/>
  <c r="F1557" i="3"/>
  <c r="G1557" i="3" s="1"/>
  <c r="F1556" i="3"/>
  <c r="G1556" i="3" s="1"/>
  <c r="F1555" i="3"/>
  <c r="G1555" i="3" s="1"/>
  <c r="F1554" i="3"/>
  <c r="G1554" i="3" s="1"/>
  <c r="F1553" i="3"/>
  <c r="G1553" i="3" s="1"/>
  <c r="F1552" i="3"/>
  <c r="G1552" i="3" s="1"/>
  <c r="F1551" i="3"/>
  <c r="G1551" i="3" s="1"/>
  <c r="F1550" i="3"/>
  <c r="G1550" i="3" s="1"/>
  <c r="F1549" i="3"/>
  <c r="G1549" i="3" s="1"/>
  <c r="F1548" i="3"/>
  <c r="G1548" i="3" s="1"/>
  <c r="F1547" i="3"/>
  <c r="G1547" i="3" s="1"/>
  <c r="F1546" i="3"/>
  <c r="G1546" i="3" s="1"/>
  <c r="F1545" i="3"/>
  <c r="G1545" i="3" s="1"/>
  <c r="F1544" i="3"/>
  <c r="G1544" i="3" s="1"/>
  <c r="F1543" i="3"/>
  <c r="G1543" i="3" s="1"/>
  <c r="F1542" i="3"/>
  <c r="G1542" i="3" s="1"/>
  <c r="F1541" i="3"/>
  <c r="G1541" i="3" s="1"/>
  <c r="F1540" i="3"/>
  <c r="G1540" i="3" s="1"/>
  <c r="F1539" i="3"/>
  <c r="G1539" i="3" s="1"/>
  <c r="F1538" i="3"/>
  <c r="G1538" i="3" s="1"/>
  <c r="F1537" i="3"/>
  <c r="G1537" i="3" s="1"/>
  <c r="F1536" i="3"/>
  <c r="G1536" i="3" s="1"/>
  <c r="F1535" i="3"/>
  <c r="G1535" i="3" s="1"/>
  <c r="F1534" i="3"/>
  <c r="G1534" i="3" s="1"/>
  <c r="F1533" i="3"/>
  <c r="G1533" i="3" s="1"/>
  <c r="F1532" i="3"/>
  <c r="G1532" i="3" s="1"/>
  <c r="F1531" i="3"/>
  <c r="G1531" i="3" s="1"/>
  <c r="F1530" i="3"/>
  <c r="G1530" i="3" s="1"/>
  <c r="F1529" i="3"/>
  <c r="G1529" i="3" s="1"/>
  <c r="F1528" i="3"/>
  <c r="G1528" i="3" s="1"/>
  <c r="F1527" i="3"/>
  <c r="G1527" i="3" s="1"/>
  <c r="F1526" i="3"/>
  <c r="G1526" i="3" s="1"/>
  <c r="F1525" i="3"/>
  <c r="G1525" i="3" s="1"/>
  <c r="F1524" i="3"/>
  <c r="G1524" i="3" s="1"/>
  <c r="F1523" i="3"/>
  <c r="G1523" i="3" s="1"/>
  <c r="F1522" i="3"/>
  <c r="G1522" i="3" s="1"/>
  <c r="F1521" i="3"/>
  <c r="G1521" i="3" s="1"/>
  <c r="F1520" i="3"/>
  <c r="G1520" i="3" s="1"/>
  <c r="F1519" i="3"/>
  <c r="G1519" i="3" s="1"/>
  <c r="F1518" i="3"/>
  <c r="G1518" i="3" s="1"/>
  <c r="F1517" i="3"/>
  <c r="G1517" i="3" s="1"/>
  <c r="F1516" i="3"/>
  <c r="G1516" i="3" s="1"/>
  <c r="F1515" i="3"/>
  <c r="G1515" i="3" s="1"/>
  <c r="F1514" i="3"/>
  <c r="G1514" i="3" s="1"/>
  <c r="F1513" i="3"/>
  <c r="G1513" i="3" s="1"/>
  <c r="F1512" i="3"/>
  <c r="G1512" i="3" s="1"/>
  <c r="F1511" i="3"/>
  <c r="G1511" i="3" s="1"/>
  <c r="F1510" i="3"/>
  <c r="G1510" i="3" s="1"/>
  <c r="F1509" i="3"/>
  <c r="G1509" i="3" s="1"/>
  <c r="F1508" i="3"/>
  <c r="G1508" i="3" s="1"/>
  <c r="F1507" i="3"/>
  <c r="G1507" i="3" s="1"/>
  <c r="F1506" i="3"/>
  <c r="G1506" i="3" s="1"/>
  <c r="F1505" i="3"/>
  <c r="G1505" i="3" s="1"/>
  <c r="F1504" i="3"/>
  <c r="G1504" i="3" s="1"/>
  <c r="F1503" i="3"/>
  <c r="G1503" i="3" s="1"/>
  <c r="F1502" i="3"/>
  <c r="G1502" i="3" s="1"/>
  <c r="F1501" i="3"/>
  <c r="G1501" i="3" s="1"/>
  <c r="F1500" i="3"/>
  <c r="G1500" i="3" s="1"/>
  <c r="F1499" i="3"/>
  <c r="G1499" i="3" s="1"/>
  <c r="F1498" i="3"/>
  <c r="G1498" i="3" s="1"/>
  <c r="F1497" i="3"/>
  <c r="G1497" i="3" s="1"/>
  <c r="F1496" i="3"/>
  <c r="G1496" i="3" s="1"/>
  <c r="F1495" i="3"/>
  <c r="G1495" i="3" s="1"/>
  <c r="F1494" i="3"/>
  <c r="G1494" i="3" s="1"/>
  <c r="F1493" i="3"/>
  <c r="G1493" i="3" s="1"/>
  <c r="F1492" i="3"/>
  <c r="G1492" i="3" s="1"/>
  <c r="F1491" i="3"/>
  <c r="G1491" i="3" s="1"/>
  <c r="F1490" i="3"/>
  <c r="G1490" i="3" s="1"/>
  <c r="F1489" i="3"/>
  <c r="G1489" i="3" s="1"/>
  <c r="F1488" i="3"/>
  <c r="G1488" i="3" s="1"/>
  <c r="F1487" i="3"/>
  <c r="G1487" i="3" s="1"/>
  <c r="F1486" i="3"/>
  <c r="G1486" i="3" s="1"/>
  <c r="F1485" i="3"/>
  <c r="G1485" i="3" s="1"/>
  <c r="F1484" i="3"/>
  <c r="G1484" i="3" s="1"/>
  <c r="F1483" i="3"/>
  <c r="G1483" i="3" s="1"/>
  <c r="F1482" i="3"/>
  <c r="G1482" i="3" s="1"/>
  <c r="F1481" i="3"/>
  <c r="G1481" i="3" s="1"/>
  <c r="F1480" i="3"/>
  <c r="G1480" i="3" s="1"/>
  <c r="F1479" i="3"/>
  <c r="G1479" i="3" s="1"/>
  <c r="F1478" i="3"/>
  <c r="G1478" i="3" s="1"/>
  <c r="F1477" i="3"/>
  <c r="G1477" i="3" s="1"/>
  <c r="F1476" i="3"/>
  <c r="G1476" i="3" s="1"/>
  <c r="F1475" i="3"/>
  <c r="G1475" i="3" s="1"/>
  <c r="F1474" i="3"/>
  <c r="G1474" i="3" s="1"/>
  <c r="F1473" i="3"/>
  <c r="G1473" i="3" s="1"/>
  <c r="F1472" i="3"/>
  <c r="G1472" i="3" s="1"/>
  <c r="F1471" i="3"/>
  <c r="G1471" i="3" s="1"/>
  <c r="F1470" i="3"/>
  <c r="G1470" i="3" s="1"/>
  <c r="F1469" i="3"/>
  <c r="G1469" i="3" s="1"/>
  <c r="F1468" i="3"/>
  <c r="G1468" i="3" s="1"/>
  <c r="F1467" i="3"/>
  <c r="G1467" i="3" s="1"/>
  <c r="F1466" i="3"/>
  <c r="G1466" i="3" s="1"/>
  <c r="F1465" i="3"/>
  <c r="G1465" i="3" s="1"/>
  <c r="F1464" i="3"/>
  <c r="G1464" i="3" s="1"/>
  <c r="F1463" i="3"/>
  <c r="G1463" i="3" s="1"/>
  <c r="F1462" i="3"/>
  <c r="G1462" i="3" s="1"/>
  <c r="F1461" i="3"/>
  <c r="G1461" i="3" s="1"/>
  <c r="F1460" i="3"/>
  <c r="G1460" i="3" s="1"/>
  <c r="F1459" i="3"/>
  <c r="G1459" i="3" s="1"/>
  <c r="F1458" i="3"/>
  <c r="G1458" i="3" s="1"/>
  <c r="F1457" i="3"/>
  <c r="G1457" i="3" s="1"/>
  <c r="F1456" i="3"/>
  <c r="G1456" i="3" s="1"/>
  <c r="F1455" i="3"/>
  <c r="G1455" i="3" s="1"/>
  <c r="F1454" i="3"/>
  <c r="G1454" i="3" s="1"/>
  <c r="F1453" i="3"/>
  <c r="G1453" i="3" s="1"/>
  <c r="F1452" i="3"/>
  <c r="G1452" i="3" s="1"/>
  <c r="F1451" i="3"/>
  <c r="G1451" i="3" s="1"/>
  <c r="F1450" i="3"/>
  <c r="G1450" i="3" s="1"/>
  <c r="F1449" i="3"/>
  <c r="G1449" i="3" s="1"/>
  <c r="F1448" i="3"/>
  <c r="G1448" i="3" s="1"/>
  <c r="F1447" i="3"/>
  <c r="G1447" i="3" s="1"/>
  <c r="F1446" i="3"/>
  <c r="G1446" i="3" s="1"/>
  <c r="F1445" i="3"/>
  <c r="G1445" i="3" s="1"/>
  <c r="F1444" i="3"/>
  <c r="G1444" i="3" s="1"/>
  <c r="F1443" i="3"/>
  <c r="G1443" i="3" s="1"/>
  <c r="F1442" i="3"/>
  <c r="G1442" i="3" s="1"/>
  <c r="F1441" i="3"/>
  <c r="G1441" i="3" s="1"/>
  <c r="F1440" i="3"/>
  <c r="G1440" i="3" s="1"/>
  <c r="F1439" i="3"/>
  <c r="G1439" i="3" s="1"/>
  <c r="F1438" i="3"/>
  <c r="G1438" i="3" s="1"/>
  <c r="F1437" i="3"/>
  <c r="G1437" i="3" s="1"/>
  <c r="F1436" i="3"/>
  <c r="G1436" i="3" s="1"/>
  <c r="F1435" i="3"/>
  <c r="G1435" i="3" s="1"/>
  <c r="F1434" i="3"/>
  <c r="G1434" i="3" s="1"/>
  <c r="F1433" i="3"/>
  <c r="G1433" i="3" s="1"/>
  <c r="F1432" i="3"/>
  <c r="G1432" i="3" s="1"/>
  <c r="F1431" i="3"/>
  <c r="G1431" i="3" s="1"/>
  <c r="F1430" i="3"/>
  <c r="G1430" i="3" s="1"/>
  <c r="F1429" i="3"/>
  <c r="G1429" i="3" s="1"/>
  <c r="F1428" i="3"/>
  <c r="G1428" i="3" s="1"/>
  <c r="F1427" i="3"/>
  <c r="G1427" i="3" s="1"/>
  <c r="F1426" i="3"/>
  <c r="G1426" i="3" s="1"/>
  <c r="F1425" i="3"/>
  <c r="G1425" i="3" s="1"/>
  <c r="F1424" i="3"/>
  <c r="G1424" i="3" s="1"/>
  <c r="F1423" i="3"/>
  <c r="G1423" i="3" s="1"/>
  <c r="F1422" i="3"/>
  <c r="G1422" i="3" s="1"/>
  <c r="F1421" i="3"/>
  <c r="G1421" i="3" s="1"/>
  <c r="F1420" i="3"/>
  <c r="G1420" i="3" s="1"/>
  <c r="F1419" i="3"/>
  <c r="G1419" i="3" s="1"/>
  <c r="F1418" i="3"/>
  <c r="G1418" i="3" s="1"/>
  <c r="F1417" i="3"/>
  <c r="G1417" i="3" s="1"/>
  <c r="F1416" i="3"/>
  <c r="G1416" i="3" s="1"/>
  <c r="F1415" i="3"/>
  <c r="G1415" i="3" s="1"/>
  <c r="F1414" i="3"/>
  <c r="G1414" i="3" s="1"/>
  <c r="F1413" i="3"/>
  <c r="G1413" i="3" s="1"/>
  <c r="F1412" i="3"/>
  <c r="G1412" i="3" s="1"/>
  <c r="F1411" i="3"/>
  <c r="G1411" i="3" s="1"/>
  <c r="F1410" i="3"/>
  <c r="G1410" i="3" s="1"/>
  <c r="F1409" i="3"/>
  <c r="G1409" i="3" s="1"/>
  <c r="F1408" i="3"/>
  <c r="G1408" i="3" s="1"/>
  <c r="F1407" i="3"/>
  <c r="G1407" i="3" s="1"/>
  <c r="F1406" i="3"/>
  <c r="G1406" i="3" s="1"/>
  <c r="F1405" i="3"/>
  <c r="G1405" i="3" s="1"/>
  <c r="F1404" i="3"/>
  <c r="G1404" i="3" s="1"/>
  <c r="F1403" i="3"/>
  <c r="G1403" i="3" s="1"/>
  <c r="F1402" i="3"/>
  <c r="G1402" i="3" s="1"/>
  <c r="F1401" i="3"/>
  <c r="G1401" i="3" s="1"/>
  <c r="F1400" i="3"/>
  <c r="G1400" i="3" s="1"/>
  <c r="F1399" i="3"/>
  <c r="G1399" i="3" s="1"/>
  <c r="F1398" i="3"/>
  <c r="G1398" i="3" s="1"/>
  <c r="F1397" i="3"/>
  <c r="G1397" i="3" s="1"/>
  <c r="F1396" i="3"/>
  <c r="G1396" i="3" s="1"/>
  <c r="F1395" i="3"/>
  <c r="G1395" i="3" s="1"/>
  <c r="F1394" i="3"/>
  <c r="G1394" i="3" s="1"/>
  <c r="F1393" i="3"/>
  <c r="G1393" i="3" s="1"/>
  <c r="F1392" i="3"/>
  <c r="G1392" i="3" s="1"/>
  <c r="F1391" i="3"/>
  <c r="G1391" i="3" s="1"/>
  <c r="F1390" i="3"/>
  <c r="G1390" i="3" s="1"/>
  <c r="F1389" i="3"/>
  <c r="G1389" i="3" s="1"/>
  <c r="F1388" i="3"/>
  <c r="G1388" i="3" s="1"/>
  <c r="F1387" i="3"/>
  <c r="G1387" i="3" s="1"/>
  <c r="F1386" i="3"/>
  <c r="G1386" i="3" s="1"/>
  <c r="F1385" i="3"/>
  <c r="G1385" i="3" s="1"/>
  <c r="F1384" i="3"/>
  <c r="G1384" i="3" s="1"/>
  <c r="F1383" i="3"/>
  <c r="G1383" i="3" s="1"/>
  <c r="F1382" i="3"/>
  <c r="G1382" i="3" s="1"/>
  <c r="F1381" i="3"/>
  <c r="G1381" i="3" s="1"/>
  <c r="F1380" i="3"/>
  <c r="G1380" i="3" s="1"/>
  <c r="F1379" i="3"/>
  <c r="G1379" i="3" s="1"/>
  <c r="F1378" i="3"/>
  <c r="G1378" i="3" s="1"/>
  <c r="F1377" i="3"/>
  <c r="G1377" i="3" s="1"/>
  <c r="F1376" i="3"/>
  <c r="G1376" i="3" s="1"/>
  <c r="F1375" i="3"/>
  <c r="G1375" i="3" s="1"/>
  <c r="F1374" i="3"/>
  <c r="G1374" i="3" s="1"/>
  <c r="F1373" i="3"/>
  <c r="G1373" i="3" s="1"/>
  <c r="F1372" i="3"/>
  <c r="G1372" i="3" s="1"/>
  <c r="F1371" i="3"/>
  <c r="G1371" i="3" s="1"/>
  <c r="F1370" i="3"/>
  <c r="G1370" i="3" s="1"/>
  <c r="F1369" i="3"/>
  <c r="G1369" i="3" s="1"/>
  <c r="F1368" i="3"/>
  <c r="G1368" i="3" s="1"/>
  <c r="F1367" i="3"/>
  <c r="G1367" i="3" s="1"/>
  <c r="F1366" i="3"/>
  <c r="G1366" i="3" s="1"/>
  <c r="F1365" i="3"/>
  <c r="G1365" i="3" s="1"/>
  <c r="F1364" i="3"/>
  <c r="G1364" i="3" s="1"/>
  <c r="F1363" i="3"/>
  <c r="G1363" i="3" s="1"/>
  <c r="F1362" i="3"/>
  <c r="G1362" i="3" s="1"/>
  <c r="F1361" i="3"/>
  <c r="G1361" i="3" s="1"/>
  <c r="F1360" i="3"/>
  <c r="G1360" i="3" s="1"/>
  <c r="F1359" i="3"/>
  <c r="G1359" i="3" s="1"/>
  <c r="F1358" i="3"/>
  <c r="G1358" i="3" s="1"/>
  <c r="F1357" i="3"/>
  <c r="G1357" i="3" s="1"/>
  <c r="F1356" i="3"/>
  <c r="G1356" i="3" s="1"/>
  <c r="F1355" i="3"/>
  <c r="G1355" i="3" s="1"/>
  <c r="F1354" i="3"/>
  <c r="G1354" i="3" s="1"/>
  <c r="F1353" i="3"/>
  <c r="G1353" i="3" s="1"/>
  <c r="F1352" i="3"/>
  <c r="G1352" i="3" s="1"/>
  <c r="F1351" i="3"/>
  <c r="G1351" i="3" s="1"/>
  <c r="F1350" i="3"/>
  <c r="G1350" i="3" s="1"/>
  <c r="F1349" i="3"/>
  <c r="G1349" i="3" s="1"/>
  <c r="F1348" i="3"/>
  <c r="G1348" i="3" s="1"/>
  <c r="F1347" i="3"/>
  <c r="G1347" i="3" s="1"/>
  <c r="F1346" i="3"/>
  <c r="G1346" i="3" s="1"/>
  <c r="F1345" i="3"/>
  <c r="G1345" i="3" s="1"/>
  <c r="F1344" i="3"/>
  <c r="G1344" i="3" s="1"/>
  <c r="F1343" i="3"/>
  <c r="G1343" i="3" s="1"/>
  <c r="F1342" i="3"/>
  <c r="G1342" i="3" s="1"/>
  <c r="F1341" i="3"/>
  <c r="G1341" i="3" s="1"/>
  <c r="F1340" i="3"/>
  <c r="G1340" i="3" s="1"/>
  <c r="F1339" i="3"/>
  <c r="G1339" i="3" s="1"/>
  <c r="F1338" i="3"/>
  <c r="G1338" i="3" s="1"/>
  <c r="F1337" i="3"/>
  <c r="G1337" i="3" s="1"/>
  <c r="F1336" i="3"/>
  <c r="G1336" i="3" s="1"/>
  <c r="F1335" i="3"/>
  <c r="G1335" i="3" s="1"/>
  <c r="F1334" i="3"/>
  <c r="G1334" i="3" s="1"/>
  <c r="F1333" i="3"/>
  <c r="G1333" i="3" s="1"/>
  <c r="F1332" i="3"/>
  <c r="G1332" i="3" s="1"/>
  <c r="F1331" i="3"/>
  <c r="G1331" i="3" s="1"/>
  <c r="F1330" i="3"/>
  <c r="G1330" i="3" s="1"/>
  <c r="F1329" i="3"/>
  <c r="G1329" i="3" s="1"/>
  <c r="F1328" i="3"/>
  <c r="G1328" i="3" s="1"/>
  <c r="F1327" i="3"/>
  <c r="G1327" i="3" s="1"/>
  <c r="F1326" i="3"/>
  <c r="G1326" i="3" s="1"/>
  <c r="F1325" i="3"/>
  <c r="G1325" i="3" s="1"/>
  <c r="F1324" i="3"/>
  <c r="G1324" i="3" s="1"/>
  <c r="F1323" i="3"/>
  <c r="G1323" i="3" s="1"/>
  <c r="F1322" i="3"/>
  <c r="G1322" i="3" s="1"/>
  <c r="F1321" i="3"/>
  <c r="G1321" i="3" s="1"/>
  <c r="F1320" i="3"/>
  <c r="G1320" i="3" s="1"/>
  <c r="F1319" i="3"/>
  <c r="G1319" i="3" s="1"/>
  <c r="F1318" i="3"/>
  <c r="G1318" i="3" s="1"/>
  <c r="F1317" i="3"/>
  <c r="G1317" i="3" s="1"/>
  <c r="F1316" i="3"/>
  <c r="G1316" i="3" s="1"/>
  <c r="F1315" i="3"/>
  <c r="G1315" i="3" s="1"/>
  <c r="F1314" i="3"/>
  <c r="G1314" i="3" s="1"/>
  <c r="F1313" i="3"/>
  <c r="G1313" i="3" s="1"/>
  <c r="F1312" i="3"/>
  <c r="G1312" i="3" s="1"/>
  <c r="F1311" i="3"/>
  <c r="G1311" i="3" s="1"/>
  <c r="F1310" i="3"/>
  <c r="G1310" i="3" s="1"/>
  <c r="F1309" i="3"/>
  <c r="G1309" i="3" s="1"/>
  <c r="F1308" i="3"/>
  <c r="G1308" i="3" s="1"/>
  <c r="F1307" i="3"/>
  <c r="G1307" i="3" s="1"/>
  <c r="F1306" i="3"/>
  <c r="G1306" i="3" s="1"/>
  <c r="F1305" i="3"/>
  <c r="G1305" i="3" s="1"/>
  <c r="F1304" i="3"/>
  <c r="G1304" i="3" s="1"/>
  <c r="F1303" i="3"/>
  <c r="G1303" i="3" s="1"/>
  <c r="F1302" i="3"/>
  <c r="G1302" i="3" s="1"/>
  <c r="F1301" i="3"/>
  <c r="G1301" i="3" s="1"/>
  <c r="F1300" i="3"/>
  <c r="G1300" i="3" s="1"/>
  <c r="F1299" i="3"/>
  <c r="G1299" i="3" s="1"/>
  <c r="F1298" i="3"/>
  <c r="G1298" i="3" s="1"/>
  <c r="F1297" i="3"/>
  <c r="G1297" i="3" s="1"/>
  <c r="F1296" i="3"/>
  <c r="G1296" i="3" s="1"/>
  <c r="F1295" i="3"/>
  <c r="G1295" i="3" s="1"/>
  <c r="F1294" i="3"/>
  <c r="G1294" i="3" s="1"/>
  <c r="F1293" i="3"/>
  <c r="G1293" i="3" s="1"/>
  <c r="F1292" i="3"/>
  <c r="G1292" i="3" s="1"/>
  <c r="F1291" i="3"/>
  <c r="G1291" i="3" s="1"/>
  <c r="F1290" i="3"/>
  <c r="G1290" i="3" s="1"/>
  <c r="F1289" i="3"/>
  <c r="G1289" i="3" s="1"/>
  <c r="F1288" i="3"/>
  <c r="G1288" i="3" s="1"/>
  <c r="F1287" i="3"/>
  <c r="G1287" i="3" s="1"/>
  <c r="F1286" i="3"/>
  <c r="G1286" i="3" s="1"/>
  <c r="F1285" i="3"/>
  <c r="G1285" i="3" s="1"/>
  <c r="F1284" i="3"/>
  <c r="G1284" i="3" s="1"/>
  <c r="F1283" i="3"/>
  <c r="G1283" i="3" s="1"/>
  <c r="F1282" i="3"/>
  <c r="G1282" i="3" s="1"/>
  <c r="F1281" i="3"/>
  <c r="G1281" i="3" s="1"/>
  <c r="F1280" i="3"/>
  <c r="G1280" i="3" s="1"/>
  <c r="F1279" i="3"/>
  <c r="G1279" i="3" s="1"/>
  <c r="F1278" i="3"/>
  <c r="G1278" i="3" s="1"/>
  <c r="F1277" i="3"/>
  <c r="G1277" i="3" s="1"/>
  <c r="F1276" i="3"/>
  <c r="G1276" i="3" s="1"/>
  <c r="F1275" i="3"/>
  <c r="G1275" i="3" s="1"/>
  <c r="F1274" i="3"/>
  <c r="G1274" i="3" s="1"/>
  <c r="F1273" i="3"/>
  <c r="G1273" i="3" s="1"/>
  <c r="F1272" i="3"/>
  <c r="G1272" i="3" s="1"/>
  <c r="F1271" i="3"/>
  <c r="G1271" i="3" s="1"/>
  <c r="F1270" i="3"/>
  <c r="G1270" i="3" s="1"/>
  <c r="F1269" i="3"/>
  <c r="G1269" i="3" s="1"/>
  <c r="F1268" i="3"/>
  <c r="G1268" i="3" s="1"/>
  <c r="F1267" i="3"/>
  <c r="G1267" i="3" s="1"/>
  <c r="F1266" i="3"/>
  <c r="G1266" i="3" s="1"/>
  <c r="F1265" i="3"/>
  <c r="G1265" i="3" s="1"/>
  <c r="F1264" i="3"/>
  <c r="G1264" i="3" s="1"/>
  <c r="F1263" i="3"/>
  <c r="G1263" i="3" s="1"/>
  <c r="F1262" i="3"/>
  <c r="G1262" i="3" s="1"/>
  <c r="F1261" i="3"/>
  <c r="G1261" i="3" s="1"/>
  <c r="F1260" i="3"/>
  <c r="G1260" i="3" s="1"/>
  <c r="F1259" i="3"/>
  <c r="G1259" i="3" s="1"/>
  <c r="F1258" i="3"/>
  <c r="G1258" i="3" s="1"/>
  <c r="F1257" i="3"/>
  <c r="G1257" i="3" s="1"/>
  <c r="F1256" i="3"/>
  <c r="G1256" i="3" s="1"/>
  <c r="F1255" i="3"/>
  <c r="G1255" i="3" s="1"/>
  <c r="F1254" i="3"/>
  <c r="G1254" i="3" s="1"/>
  <c r="F1253" i="3"/>
  <c r="G1253" i="3" s="1"/>
  <c r="F1252" i="3"/>
  <c r="G1252" i="3" s="1"/>
  <c r="F1251" i="3"/>
  <c r="G1251" i="3" s="1"/>
  <c r="F1250" i="3"/>
  <c r="G1250" i="3" s="1"/>
  <c r="F1249" i="3"/>
  <c r="G1249" i="3" s="1"/>
  <c r="F1248" i="3"/>
  <c r="G1248" i="3" s="1"/>
  <c r="F1247" i="3"/>
  <c r="G1247" i="3" s="1"/>
  <c r="F1246" i="3"/>
  <c r="G1246" i="3" s="1"/>
  <c r="F1245" i="3"/>
  <c r="G1245" i="3" s="1"/>
  <c r="F1244" i="3"/>
  <c r="G1244" i="3" s="1"/>
  <c r="F1243" i="3"/>
  <c r="G1243" i="3" s="1"/>
  <c r="F1242" i="3"/>
  <c r="G1242" i="3" s="1"/>
  <c r="F1241" i="3"/>
  <c r="G1241" i="3" s="1"/>
  <c r="F1240" i="3"/>
  <c r="G1240" i="3" s="1"/>
  <c r="F1239" i="3"/>
  <c r="G1239" i="3" s="1"/>
  <c r="F1238" i="3"/>
  <c r="G1238" i="3" s="1"/>
  <c r="F1237" i="3"/>
  <c r="G1237" i="3" s="1"/>
  <c r="F1236" i="3"/>
  <c r="G1236" i="3" s="1"/>
  <c r="F1235" i="3"/>
  <c r="G1235" i="3" s="1"/>
  <c r="F1234" i="3"/>
  <c r="G1234" i="3" s="1"/>
  <c r="F1233" i="3"/>
  <c r="G1233" i="3" s="1"/>
  <c r="F1232" i="3"/>
  <c r="G1232" i="3" s="1"/>
  <c r="F1231" i="3"/>
  <c r="G1231" i="3" s="1"/>
  <c r="F1230" i="3"/>
  <c r="G1230" i="3" s="1"/>
  <c r="F1229" i="3"/>
  <c r="G1229" i="3" s="1"/>
  <c r="F1228" i="3"/>
  <c r="G1228" i="3" s="1"/>
  <c r="F1227" i="3"/>
  <c r="G1227" i="3" s="1"/>
  <c r="F1226" i="3"/>
  <c r="G1226" i="3" s="1"/>
  <c r="F1225" i="3"/>
  <c r="G1225" i="3" s="1"/>
  <c r="F1224" i="3"/>
  <c r="G1224" i="3" s="1"/>
  <c r="F1223" i="3"/>
  <c r="G1223" i="3" s="1"/>
  <c r="F1222" i="3"/>
  <c r="G1222" i="3" s="1"/>
  <c r="F1221" i="3"/>
  <c r="G1221" i="3" s="1"/>
  <c r="F1220" i="3"/>
  <c r="G1220" i="3" s="1"/>
  <c r="F1219" i="3"/>
  <c r="G1219" i="3" s="1"/>
  <c r="F1218" i="3"/>
  <c r="G1218" i="3" s="1"/>
  <c r="F1217" i="3"/>
  <c r="G1217" i="3" s="1"/>
  <c r="F1216" i="3"/>
  <c r="G1216" i="3" s="1"/>
  <c r="F1215" i="3"/>
  <c r="G1215" i="3" s="1"/>
  <c r="F1214" i="3"/>
  <c r="G1214" i="3" s="1"/>
  <c r="F1213" i="3"/>
  <c r="G1213" i="3" s="1"/>
  <c r="F1212" i="3"/>
  <c r="G1212" i="3" s="1"/>
  <c r="F1211" i="3"/>
  <c r="G1211" i="3" s="1"/>
  <c r="F1210" i="3"/>
  <c r="G1210" i="3" s="1"/>
  <c r="F1209" i="3"/>
  <c r="G1209" i="3" s="1"/>
  <c r="F1208" i="3"/>
  <c r="G1208" i="3" s="1"/>
  <c r="F1207" i="3"/>
  <c r="G1207" i="3" s="1"/>
  <c r="F1206" i="3"/>
  <c r="G1206" i="3" s="1"/>
  <c r="F1205" i="3"/>
  <c r="G1205" i="3" s="1"/>
  <c r="F1204" i="3"/>
  <c r="G1204" i="3" s="1"/>
  <c r="F1203" i="3"/>
  <c r="G1203" i="3" s="1"/>
  <c r="F1202" i="3"/>
  <c r="G1202" i="3" s="1"/>
  <c r="F1201" i="3"/>
  <c r="G1201" i="3" s="1"/>
  <c r="F1200" i="3"/>
  <c r="G1200" i="3" s="1"/>
  <c r="F1199" i="3"/>
  <c r="G1199" i="3" s="1"/>
  <c r="F1198" i="3"/>
  <c r="G1198" i="3" s="1"/>
  <c r="F1197" i="3"/>
  <c r="G1197" i="3" s="1"/>
  <c r="F1196" i="3"/>
  <c r="G1196" i="3" s="1"/>
  <c r="F1195" i="3"/>
  <c r="G1195" i="3" s="1"/>
  <c r="F1194" i="3"/>
  <c r="G1194" i="3" s="1"/>
  <c r="F1193" i="3"/>
  <c r="G1193" i="3" s="1"/>
  <c r="F1192" i="3"/>
  <c r="G1192" i="3" s="1"/>
  <c r="F1191" i="3"/>
  <c r="G1191" i="3" s="1"/>
  <c r="F1190" i="3"/>
  <c r="G1190" i="3" s="1"/>
  <c r="F1189" i="3"/>
  <c r="G1189" i="3" s="1"/>
  <c r="F1188" i="3"/>
  <c r="G1188" i="3" s="1"/>
  <c r="F1187" i="3"/>
  <c r="G1187" i="3" s="1"/>
  <c r="F1186" i="3"/>
  <c r="G1186" i="3" s="1"/>
  <c r="F1185" i="3"/>
  <c r="G1185" i="3" s="1"/>
  <c r="F1184" i="3"/>
  <c r="G1184" i="3" s="1"/>
  <c r="F1183" i="3"/>
  <c r="G1183" i="3" s="1"/>
  <c r="F1182" i="3"/>
  <c r="G1182" i="3" s="1"/>
  <c r="F1181" i="3"/>
  <c r="G1181" i="3" s="1"/>
  <c r="F1180" i="3"/>
  <c r="G1180" i="3" s="1"/>
  <c r="F1179" i="3"/>
  <c r="G1179" i="3" s="1"/>
  <c r="F1178" i="3"/>
  <c r="G1178" i="3" s="1"/>
  <c r="F1177" i="3"/>
  <c r="G1177" i="3" s="1"/>
  <c r="F1176" i="3"/>
  <c r="G1176" i="3" s="1"/>
  <c r="F1175" i="3"/>
  <c r="G1175" i="3" s="1"/>
  <c r="F1174" i="3"/>
  <c r="G1174" i="3" s="1"/>
  <c r="F1173" i="3"/>
  <c r="G1173" i="3" s="1"/>
  <c r="F1172" i="3"/>
  <c r="G1172" i="3" s="1"/>
  <c r="F1171" i="3"/>
  <c r="G1171" i="3" s="1"/>
  <c r="F1170" i="3"/>
  <c r="G1170" i="3" s="1"/>
  <c r="F1169" i="3"/>
  <c r="G1169" i="3" s="1"/>
  <c r="F1168" i="3"/>
  <c r="G1168" i="3" s="1"/>
  <c r="F1167" i="3"/>
  <c r="G1167" i="3" s="1"/>
  <c r="F1166" i="3"/>
  <c r="G1166" i="3" s="1"/>
  <c r="F1165" i="3"/>
  <c r="G1165" i="3" s="1"/>
  <c r="F1164" i="3"/>
  <c r="G1164" i="3" s="1"/>
  <c r="F1163" i="3"/>
  <c r="G1163" i="3" s="1"/>
  <c r="F1162" i="3"/>
  <c r="G1162" i="3" s="1"/>
  <c r="F1161" i="3"/>
  <c r="G1161" i="3" s="1"/>
  <c r="F1160" i="3"/>
  <c r="G1160" i="3" s="1"/>
  <c r="F1159" i="3"/>
  <c r="G1159" i="3" s="1"/>
  <c r="F1158" i="3"/>
  <c r="G1158" i="3" s="1"/>
  <c r="F1157" i="3"/>
  <c r="G1157" i="3" s="1"/>
  <c r="F1156" i="3"/>
  <c r="G1156" i="3" s="1"/>
  <c r="F1155" i="3"/>
  <c r="G1155" i="3" s="1"/>
  <c r="F1154" i="3"/>
  <c r="G1154" i="3" s="1"/>
  <c r="F1153" i="3"/>
  <c r="G1153" i="3" s="1"/>
  <c r="F1152" i="3"/>
  <c r="G1152" i="3" s="1"/>
  <c r="F1151" i="3"/>
  <c r="G1151" i="3" s="1"/>
  <c r="F1150" i="3"/>
  <c r="G1150" i="3" s="1"/>
  <c r="F1149" i="3"/>
  <c r="G1149" i="3" s="1"/>
  <c r="F1148" i="3"/>
  <c r="G1148" i="3" s="1"/>
  <c r="F1147" i="3"/>
  <c r="G1147" i="3" s="1"/>
  <c r="F1146" i="3"/>
  <c r="G1146" i="3" s="1"/>
  <c r="F1145" i="3"/>
  <c r="G1145" i="3" s="1"/>
  <c r="F1144" i="3"/>
  <c r="G1144" i="3" s="1"/>
  <c r="F1143" i="3"/>
  <c r="G1143" i="3" s="1"/>
  <c r="F1142" i="3"/>
  <c r="G1142" i="3" s="1"/>
  <c r="F1141" i="3"/>
  <c r="G1141" i="3" s="1"/>
  <c r="F1140" i="3"/>
  <c r="G1140" i="3" s="1"/>
  <c r="F1139" i="3"/>
  <c r="G1139" i="3" s="1"/>
  <c r="F1138" i="3"/>
  <c r="G1138" i="3" s="1"/>
  <c r="F1137" i="3"/>
  <c r="G1137" i="3" s="1"/>
  <c r="F1136" i="3"/>
  <c r="G1136" i="3" s="1"/>
  <c r="F1135" i="3"/>
  <c r="G1135" i="3" s="1"/>
  <c r="F1134" i="3"/>
  <c r="G1134" i="3" s="1"/>
  <c r="F1133" i="3"/>
  <c r="G1133" i="3" s="1"/>
  <c r="F1132" i="3"/>
  <c r="G1132" i="3" s="1"/>
  <c r="F1131" i="3"/>
  <c r="G1131" i="3" s="1"/>
  <c r="F1130" i="3"/>
  <c r="G1130" i="3" s="1"/>
  <c r="F1129" i="3"/>
  <c r="G1129" i="3" s="1"/>
  <c r="F1128" i="3"/>
  <c r="G1128" i="3" s="1"/>
  <c r="F1127" i="3"/>
  <c r="G1127" i="3" s="1"/>
  <c r="F1126" i="3"/>
  <c r="G1126" i="3" s="1"/>
  <c r="F1125" i="3"/>
  <c r="G1125" i="3" s="1"/>
  <c r="F1124" i="3"/>
  <c r="G1124" i="3" s="1"/>
  <c r="F1123" i="3"/>
  <c r="G1123" i="3" s="1"/>
  <c r="F1122" i="3"/>
  <c r="G1122" i="3" s="1"/>
  <c r="F1121" i="3"/>
  <c r="G1121" i="3" s="1"/>
  <c r="F1120" i="3"/>
  <c r="G1120" i="3" s="1"/>
  <c r="F1119" i="3"/>
  <c r="G1119" i="3" s="1"/>
  <c r="F1118" i="3"/>
  <c r="G1118" i="3" s="1"/>
  <c r="F1117" i="3"/>
  <c r="G1117" i="3" s="1"/>
  <c r="F1116" i="3"/>
  <c r="G1116" i="3" s="1"/>
  <c r="F1115" i="3"/>
  <c r="G1115" i="3" s="1"/>
  <c r="F1114" i="3"/>
  <c r="G1114" i="3" s="1"/>
  <c r="F1113" i="3"/>
  <c r="G1113" i="3" s="1"/>
  <c r="F1112" i="3"/>
  <c r="G1112" i="3" s="1"/>
  <c r="F1111" i="3"/>
  <c r="G1111" i="3" s="1"/>
  <c r="F1110" i="3"/>
  <c r="G1110" i="3" s="1"/>
  <c r="F1109" i="3"/>
  <c r="G1109" i="3" s="1"/>
  <c r="F1108" i="3"/>
  <c r="G1108" i="3" s="1"/>
  <c r="F1107" i="3"/>
  <c r="G1107" i="3" s="1"/>
  <c r="F1106" i="3"/>
  <c r="G1106" i="3" s="1"/>
  <c r="F1105" i="3"/>
  <c r="G1105" i="3" s="1"/>
  <c r="F1104" i="3"/>
  <c r="G1104" i="3" s="1"/>
  <c r="F1103" i="3"/>
  <c r="G1103" i="3" s="1"/>
  <c r="F1102" i="3"/>
  <c r="G1102" i="3" s="1"/>
  <c r="F1101" i="3"/>
  <c r="G1101" i="3" s="1"/>
  <c r="F1100" i="3"/>
  <c r="G1100" i="3" s="1"/>
  <c r="F1099" i="3"/>
  <c r="G1099" i="3" s="1"/>
  <c r="F1098" i="3"/>
  <c r="G1098" i="3" s="1"/>
  <c r="F1097" i="3"/>
  <c r="G1097" i="3" s="1"/>
  <c r="F1096" i="3"/>
  <c r="G1096" i="3" s="1"/>
  <c r="F1095" i="3"/>
  <c r="G1095" i="3" s="1"/>
  <c r="F1094" i="3"/>
  <c r="G1094" i="3" s="1"/>
  <c r="F1093" i="3"/>
  <c r="G1093" i="3" s="1"/>
  <c r="F1092" i="3"/>
  <c r="G1092" i="3" s="1"/>
  <c r="F1091" i="3"/>
  <c r="G1091" i="3" s="1"/>
  <c r="F1090" i="3"/>
  <c r="G1090" i="3" s="1"/>
  <c r="F1089" i="3"/>
  <c r="G1089" i="3" s="1"/>
  <c r="F1088" i="3"/>
  <c r="G1088" i="3" s="1"/>
  <c r="F1087" i="3"/>
  <c r="G1087" i="3" s="1"/>
  <c r="F1086" i="3"/>
  <c r="G1086" i="3" s="1"/>
  <c r="F1085" i="3"/>
  <c r="G1085" i="3" s="1"/>
  <c r="F1084" i="3"/>
  <c r="G1084" i="3" s="1"/>
  <c r="F1083" i="3"/>
  <c r="G1083" i="3" s="1"/>
  <c r="F1082" i="3"/>
  <c r="G1082" i="3" s="1"/>
  <c r="F1081" i="3"/>
  <c r="G1081" i="3" s="1"/>
  <c r="F1080" i="3"/>
  <c r="G1080" i="3" s="1"/>
  <c r="F1079" i="3"/>
  <c r="G1079" i="3" s="1"/>
  <c r="F1078" i="3"/>
  <c r="G1078" i="3" s="1"/>
  <c r="F1077" i="3"/>
  <c r="G1077" i="3" s="1"/>
  <c r="F1076" i="3"/>
  <c r="G1076" i="3" s="1"/>
  <c r="F1075" i="3"/>
  <c r="G1075" i="3" s="1"/>
  <c r="F1074" i="3"/>
  <c r="G1074" i="3" s="1"/>
  <c r="F1073" i="3"/>
  <c r="G1073" i="3" s="1"/>
  <c r="F1072" i="3"/>
  <c r="G1072" i="3" s="1"/>
  <c r="F1071" i="3"/>
  <c r="G1071" i="3" s="1"/>
  <c r="F1070" i="3"/>
  <c r="G1070" i="3" s="1"/>
  <c r="F1069" i="3"/>
  <c r="G1069" i="3" s="1"/>
  <c r="F1068" i="3"/>
  <c r="G1068" i="3" s="1"/>
  <c r="F1067" i="3"/>
  <c r="G1067" i="3" s="1"/>
  <c r="F1066" i="3"/>
  <c r="G1066" i="3" s="1"/>
  <c r="F1065" i="3"/>
  <c r="G1065" i="3" s="1"/>
  <c r="F1064" i="3"/>
  <c r="G1064" i="3" s="1"/>
  <c r="F1063" i="3"/>
  <c r="G1063" i="3" s="1"/>
  <c r="F1062" i="3"/>
  <c r="G1062" i="3" s="1"/>
  <c r="F1061" i="3"/>
  <c r="G1061" i="3" s="1"/>
  <c r="F1060" i="3"/>
  <c r="G1060" i="3" s="1"/>
  <c r="F1059" i="3"/>
  <c r="G1059" i="3" s="1"/>
  <c r="F1058" i="3"/>
  <c r="G1058" i="3" s="1"/>
  <c r="F1057" i="3"/>
  <c r="G1057" i="3" s="1"/>
  <c r="F1056" i="3"/>
  <c r="G1056" i="3" s="1"/>
  <c r="F1055" i="3"/>
  <c r="G1055" i="3" s="1"/>
  <c r="F1054" i="3"/>
  <c r="G1054" i="3" s="1"/>
  <c r="F1053" i="3"/>
  <c r="G1053" i="3" s="1"/>
  <c r="F1052" i="3"/>
  <c r="G1052" i="3" s="1"/>
  <c r="F1051" i="3"/>
  <c r="G1051" i="3" s="1"/>
  <c r="F1050" i="3"/>
  <c r="G1050" i="3" s="1"/>
  <c r="F1049" i="3"/>
  <c r="G1049" i="3" s="1"/>
  <c r="F1048" i="3"/>
  <c r="G1048" i="3" s="1"/>
  <c r="F1047" i="3"/>
  <c r="G1047" i="3" s="1"/>
  <c r="F1046" i="3"/>
  <c r="G1046" i="3" s="1"/>
  <c r="F1045" i="3"/>
  <c r="G1045" i="3" s="1"/>
  <c r="F1044" i="3"/>
  <c r="G1044" i="3" s="1"/>
  <c r="F1043" i="3"/>
  <c r="G1043" i="3" s="1"/>
  <c r="F1042" i="3"/>
  <c r="G1042" i="3" s="1"/>
  <c r="F1041" i="3"/>
  <c r="G1041" i="3" s="1"/>
  <c r="F1040" i="3"/>
  <c r="G1040" i="3" s="1"/>
  <c r="F1039" i="3"/>
  <c r="G1039" i="3" s="1"/>
  <c r="F1038" i="3"/>
  <c r="G1038" i="3" s="1"/>
  <c r="F1037" i="3"/>
  <c r="G1037" i="3" s="1"/>
  <c r="F1036" i="3"/>
  <c r="G1036" i="3" s="1"/>
  <c r="F1035" i="3"/>
  <c r="G1035" i="3" s="1"/>
  <c r="F1034" i="3"/>
  <c r="G1034" i="3" s="1"/>
  <c r="F1033" i="3"/>
  <c r="G1033" i="3" s="1"/>
  <c r="F1032" i="3"/>
  <c r="G1032" i="3" s="1"/>
  <c r="F1031" i="3"/>
  <c r="G1031" i="3" s="1"/>
  <c r="F1030" i="3"/>
  <c r="G1030" i="3" s="1"/>
  <c r="F1029" i="3"/>
  <c r="G1029" i="3" s="1"/>
  <c r="F1028" i="3"/>
  <c r="G1028" i="3" s="1"/>
  <c r="F1027" i="3"/>
  <c r="G1027" i="3" s="1"/>
  <c r="F1026" i="3"/>
  <c r="G1026" i="3" s="1"/>
  <c r="F1025" i="3"/>
  <c r="G1025" i="3" s="1"/>
  <c r="F1024" i="3"/>
  <c r="G1024" i="3" s="1"/>
  <c r="F1023" i="3"/>
  <c r="G1023" i="3" s="1"/>
  <c r="F1022" i="3"/>
  <c r="G1022" i="3" s="1"/>
  <c r="F1021" i="3"/>
  <c r="G1021" i="3" s="1"/>
  <c r="F1020" i="3"/>
  <c r="G1020" i="3" s="1"/>
  <c r="F1019" i="3"/>
  <c r="G1019" i="3" s="1"/>
  <c r="F1018" i="3"/>
  <c r="G1018" i="3" s="1"/>
  <c r="F1017" i="3"/>
  <c r="G1017" i="3" s="1"/>
  <c r="F1016" i="3"/>
  <c r="G1016" i="3" s="1"/>
  <c r="F1015" i="3"/>
  <c r="G1015" i="3" s="1"/>
  <c r="F1014" i="3"/>
  <c r="G1014" i="3" s="1"/>
  <c r="F1013" i="3"/>
  <c r="G1013" i="3" s="1"/>
  <c r="F1012" i="3"/>
  <c r="G1012" i="3" s="1"/>
  <c r="F1011" i="3"/>
  <c r="G1011" i="3" s="1"/>
  <c r="F1010" i="3"/>
  <c r="G1010" i="3" s="1"/>
  <c r="F1009" i="3"/>
  <c r="G1009" i="3" s="1"/>
  <c r="F1008" i="3"/>
  <c r="G1008" i="3" s="1"/>
  <c r="F1007" i="3"/>
  <c r="G1007" i="3" s="1"/>
  <c r="F1006" i="3"/>
  <c r="G1006" i="3" s="1"/>
  <c r="F1005" i="3"/>
  <c r="G1005" i="3" s="1"/>
  <c r="F1004" i="3"/>
  <c r="G1004" i="3" s="1"/>
  <c r="F1003" i="3"/>
  <c r="G1003" i="3" s="1"/>
  <c r="F1002" i="3"/>
  <c r="G1002" i="3" s="1"/>
  <c r="F1001" i="3"/>
  <c r="G1001" i="3" s="1"/>
  <c r="F1000" i="3"/>
  <c r="G1000" i="3" s="1"/>
  <c r="F999" i="3"/>
  <c r="G999" i="3" s="1"/>
  <c r="F998" i="3"/>
  <c r="G998" i="3" s="1"/>
  <c r="F997" i="3"/>
  <c r="G997" i="3" s="1"/>
  <c r="F996" i="3"/>
  <c r="G996" i="3" s="1"/>
  <c r="F995" i="3"/>
  <c r="G995" i="3" s="1"/>
  <c r="F994" i="3"/>
  <c r="G994" i="3" s="1"/>
  <c r="F993" i="3"/>
  <c r="G993" i="3" s="1"/>
  <c r="F992" i="3"/>
  <c r="G992" i="3" s="1"/>
  <c r="F991" i="3"/>
  <c r="G991" i="3" s="1"/>
  <c r="F990" i="3"/>
  <c r="G990" i="3" s="1"/>
  <c r="F989" i="3"/>
  <c r="G989" i="3" s="1"/>
  <c r="F988" i="3"/>
  <c r="G988" i="3" s="1"/>
  <c r="F987" i="3"/>
  <c r="G987" i="3" s="1"/>
  <c r="F986" i="3"/>
  <c r="G986" i="3" s="1"/>
  <c r="F985" i="3"/>
  <c r="G985" i="3" s="1"/>
  <c r="F984" i="3"/>
  <c r="G984" i="3" s="1"/>
  <c r="F983" i="3"/>
  <c r="G983" i="3" s="1"/>
  <c r="F982" i="3"/>
  <c r="G982" i="3" s="1"/>
  <c r="F981" i="3"/>
  <c r="G981" i="3" s="1"/>
  <c r="F980" i="3"/>
  <c r="G980" i="3" s="1"/>
  <c r="F979" i="3"/>
  <c r="G979" i="3" s="1"/>
  <c r="F978" i="3"/>
  <c r="G978" i="3" s="1"/>
  <c r="F977" i="3"/>
  <c r="G977" i="3" s="1"/>
  <c r="F976" i="3"/>
  <c r="G976" i="3" s="1"/>
  <c r="F975" i="3"/>
  <c r="G975" i="3" s="1"/>
  <c r="F974" i="3"/>
  <c r="G974" i="3" s="1"/>
  <c r="F973" i="3"/>
  <c r="G973" i="3" s="1"/>
  <c r="F972" i="3"/>
  <c r="G972" i="3" s="1"/>
  <c r="F971" i="3"/>
  <c r="G971" i="3" s="1"/>
  <c r="F970" i="3"/>
  <c r="G970" i="3" s="1"/>
  <c r="F969" i="3"/>
  <c r="G969" i="3" s="1"/>
  <c r="F968" i="3"/>
  <c r="G968" i="3" s="1"/>
  <c r="F967" i="3"/>
  <c r="G967" i="3" s="1"/>
  <c r="F966" i="3"/>
  <c r="G966" i="3" s="1"/>
  <c r="F965" i="3"/>
  <c r="G965" i="3" s="1"/>
  <c r="F964" i="3"/>
  <c r="G964" i="3" s="1"/>
  <c r="F963" i="3"/>
  <c r="G963" i="3" s="1"/>
  <c r="F962" i="3"/>
  <c r="G962" i="3" s="1"/>
  <c r="F961" i="3"/>
  <c r="G961" i="3" s="1"/>
  <c r="F960" i="3"/>
  <c r="G960" i="3" s="1"/>
  <c r="F959" i="3"/>
  <c r="G959" i="3" s="1"/>
  <c r="F958" i="3"/>
  <c r="G958" i="3" s="1"/>
  <c r="F957" i="3"/>
  <c r="G957" i="3" s="1"/>
  <c r="F956" i="3"/>
  <c r="G956" i="3" s="1"/>
  <c r="F955" i="3"/>
  <c r="G955" i="3" s="1"/>
  <c r="F954" i="3"/>
  <c r="G954" i="3" s="1"/>
  <c r="F953" i="3"/>
  <c r="G953" i="3" s="1"/>
  <c r="F952" i="3"/>
  <c r="G952" i="3" s="1"/>
  <c r="F951" i="3"/>
  <c r="G951" i="3" s="1"/>
  <c r="F950" i="3"/>
  <c r="G950" i="3" s="1"/>
  <c r="F949" i="3"/>
  <c r="G949" i="3" s="1"/>
  <c r="F948" i="3"/>
  <c r="G948" i="3" s="1"/>
  <c r="F947" i="3"/>
  <c r="G947" i="3" s="1"/>
  <c r="F946" i="3"/>
  <c r="G946" i="3" s="1"/>
  <c r="F945" i="3"/>
  <c r="G945" i="3" s="1"/>
  <c r="F944" i="3"/>
  <c r="G944" i="3" s="1"/>
  <c r="F943" i="3"/>
  <c r="G943" i="3" s="1"/>
  <c r="F942" i="3"/>
  <c r="G942" i="3" s="1"/>
  <c r="F941" i="3"/>
  <c r="G941" i="3" s="1"/>
  <c r="F940" i="3"/>
  <c r="G940" i="3" s="1"/>
  <c r="F939" i="3"/>
  <c r="G939" i="3" s="1"/>
  <c r="F938" i="3"/>
  <c r="G938" i="3" s="1"/>
  <c r="F937" i="3"/>
  <c r="G937" i="3" s="1"/>
  <c r="F936" i="3"/>
  <c r="G936" i="3" s="1"/>
  <c r="F935" i="3"/>
  <c r="G935" i="3" s="1"/>
  <c r="F934" i="3"/>
  <c r="G934" i="3" s="1"/>
  <c r="F933" i="3"/>
  <c r="G933" i="3" s="1"/>
  <c r="F932" i="3"/>
  <c r="G932" i="3" s="1"/>
  <c r="F931" i="3"/>
  <c r="G931" i="3" s="1"/>
  <c r="F930" i="3"/>
  <c r="G930" i="3" s="1"/>
  <c r="F929" i="3"/>
  <c r="G929" i="3" s="1"/>
  <c r="F928" i="3"/>
  <c r="G928" i="3" s="1"/>
  <c r="F927" i="3"/>
  <c r="G927" i="3" s="1"/>
  <c r="F926" i="3"/>
  <c r="G926" i="3" s="1"/>
  <c r="F925" i="3"/>
  <c r="G925" i="3" s="1"/>
  <c r="F924" i="3"/>
  <c r="G924" i="3" s="1"/>
  <c r="F923" i="3"/>
  <c r="G923" i="3" s="1"/>
  <c r="F922" i="3"/>
  <c r="G922" i="3" s="1"/>
  <c r="F921" i="3"/>
  <c r="G921" i="3" s="1"/>
  <c r="F920" i="3"/>
  <c r="G920" i="3" s="1"/>
  <c r="F919" i="3"/>
  <c r="G919" i="3" s="1"/>
  <c r="F918" i="3"/>
  <c r="G918" i="3" s="1"/>
  <c r="F917" i="3"/>
  <c r="G917" i="3" s="1"/>
  <c r="F916" i="3"/>
  <c r="G916" i="3" s="1"/>
  <c r="F915" i="3"/>
  <c r="G915" i="3" s="1"/>
  <c r="F914" i="3"/>
  <c r="G914" i="3" s="1"/>
  <c r="F913" i="3"/>
  <c r="G913" i="3" s="1"/>
  <c r="F912" i="3"/>
  <c r="G912" i="3" s="1"/>
  <c r="F911" i="3"/>
  <c r="G911" i="3" s="1"/>
  <c r="F910" i="3"/>
  <c r="G910" i="3" s="1"/>
  <c r="F909" i="3"/>
  <c r="G909" i="3" s="1"/>
  <c r="F908" i="3"/>
  <c r="G908" i="3" s="1"/>
  <c r="F907" i="3"/>
  <c r="G907" i="3" s="1"/>
  <c r="F906" i="3"/>
  <c r="G906" i="3" s="1"/>
  <c r="F905" i="3"/>
  <c r="G905" i="3" s="1"/>
  <c r="F904" i="3"/>
  <c r="G904" i="3" s="1"/>
  <c r="F903" i="3"/>
  <c r="G903" i="3" s="1"/>
  <c r="F902" i="3"/>
  <c r="G902" i="3" s="1"/>
  <c r="F901" i="3"/>
  <c r="G901" i="3" s="1"/>
  <c r="F900" i="3"/>
  <c r="G900" i="3" s="1"/>
  <c r="F899" i="3"/>
  <c r="G899" i="3" s="1"/>
  <c r="F898" i="3"/>
  <c r="G898" i="3" s="1"/>
  <c r="F897" i="3"/>
  <c r="G897" i="3" s="1"/>
  <c r="F896" i="3"/>
  <c r="G896" i="3" s="1"/>
  <c r="F895" i="3"/>
  <c r="G895" i="3" s="1"/>
  <c r="F894" i="3"/>
  <c r="G894" i="3" s="1"/>
  <c r="F893" i="3"/>
  <c r="G893" i="3" s="1"/>
  <c r="F892" i="3"/>
  <c r="G892" i="3" s="1"/>
  <c r="F891" i="3"/>
  <c r="G891" i="3" s="1"/>
  <c r="F890" i="3"/>
  <c r="G890" i="3" s="1"/>
  <c r="F889" i="3"/>
  <c r="G889" i="3" s="1"/>
  <c r="F888" i="3"/>
  <c r="G888" i="3" s="1"/>
  <c r="F887" i="3"/>
  <c r="G887" i="3" s="1"/>
  <c r="F886" i="3"/>
  <c r="G886" i="3" s="1"/>
  <c r="F885" i="3"/>
  <c r="G885" i="3" s="1"/>
  <c r="F884" i="3"/>
  <c r="G884" i="3" s="1"/>
  <c r="F883" i="3"/>
  <c r="G883" i="3" s="1"/>
  <c r="F882" i="3"/>
  <c r="G882" i="3" s="1"/>
  <c r="F881" i="3"/>
  <c r="G881" i="3" s="1"/>
  <c r="F880" i="3"/>
  <c r="G880" i="3" s="1"/>
  <c r="F879" i="3"/>
  <c r="G879" i="3" s="1"/>
  <c r="F878" i="3"/>
  <c r="G878" i="3" s="1"/>
  <c r="F877" i="3"/>
  <c r="G877" i="3" s="1"/>
  <c r="F876" i="3"/>
  <c r="G876" i="3" s="1"/>
  <c r="F875" i="3"/>
  <c r="G875" i="3" s="1"/>
  <c r="F874" i="3"/>
  <c r="G874" i="3" s="1"/>
  <c r="F873" i="3"/>
  <c r="G873" i="3" s="1"/>
  <c r="F872" i="3"/>
  <c r="G872" i="3" s="1"/>
  <c r="F871" i="3"/>
  <c r="G871" i="3" s="1"/>
  <c r="F870" i="3"/>
  <c r="G870" i="3" s="1"/>
  <c r="F869" i="3"/>
  <c r="G869" i="3" s="1"/>
  <c r="F868" i="3"/>
  <c r="G868" i="3" s="1"/>
  <c r="F867" i="3"/>
  <c r="G867" i="3" s="1"/>
  <c r="F866" i="3"/>
  <c r="G866" i="3" s="1"/>
  <c r="F865" i="3"/>
  <c r="G865" i="3" s="1"/>
  <c r="F864" i="3"/>
  <c r="G864" i="3" s="1"/>
  <c r="F863" i="3"/>
  <c r="G863" i="3" s="1"/>
  <c r="F862" i="3"/>
  <c r="G862" i="3" s="1"/>
  <c r="F861" i="3"/>
  <c r="G861" i="3" s="1"/>
  <c r="F860" i="3"/>
  <c r="G860" i="3" s="1"/>
  <c r="F859" i="3"/>
  <c r="G859" i="3" s="1"/>
  <c r="F858" i="3"/>
  <c r="G858" i="3" s="1"/>
  <c r="F857" i="3"/>
  <c r="G857" i="3" s="1"/>
  <c r="F856" i="3"/>
  <c r="G856" i="3" s="1"/>
  <c r="F855" i="3"/>
  <c r="G855" i="3" s="1"/>
  <c r="F854" i="3"/>
  <c r="G854" i="3" s="1"/>
  <c r="F853" i="3"/>
  <c r="G853" i="3" s="1"/>
  <c r="F852" i="3"/>
  <c r="G852" i="3" s="1"/>
  <c r="F851" i="3"/>
  <c r="G851" i="3" s="1"/>
  <c r="F850" i="3"/>
  <c r="G850" i="3" s="1"/>
  <c r="F849" i="3"/>
  <c r="G849" i="3" s="1"/>
  <c r="F848" i="3"/>
  <c r="G848" i="3" s="1"/>
  <c r="F847" i="3"/>
  <c r="G847" i="3" s="1"/>
  <c r="F846" i="3"/>
  <c r="G846" i="3" s="1"/>
  <c r="F845" i="3"/>
  <c r="G845" i="3" s="1"/>
  <c r="F844" i="3"/>
  <c r="G844" i="3" s="1"/>
  <c r="F843" i="3"/>
  <c r="G843" i="3" s="1"/>
  <c r="F842" i="3"/>
  <c r="G842" i="3" s="1"/>
  <c r="F841" i="3"/>
  <c r="G841" i="3" s="1"/>
  <c r="F840" i="3"/>
  <c r="G840" i="3" s="1"/>
  <c r="F839" i="3"/>
  <c r="G839" i="3" s="1"/>
  <c r="F838" i="3"/>
  <c r="G838" i="3" s="1"/>
  <c r="F837" i="3"/>
  <c r="G837" i="3" s="1"/>
  <c r="F836" i="3"/>
  <c r="G836" i="3" s="1"/>
  <c r="F835" i="3"/>
  <c r="G835" i="3" s="1"/>
  <c r="F834" i="3"/>
  <c r="G834" i="3" s="1"/>
  <c r="F833" i="3"/>
  <c r="G833" i="3" s="1"/>
  <c r="F832" i="3"/>
  <c r="G832" i="3" s="1"/>
  <c r="F831" i="3"/>
  <c r="G831" i="3" s="1"/>
  <c r="F830" i="3"/>
  <c r="G830" i="3" s="1"/>
  <c r="F829" i="3"/>
  <c r="G829" i="3" s="1"/>
  <c r="F828" i="3"/>
  <c r="G828" i="3" s="1"/>
  <c r="F827" i="3"/>
  <c r="G827" i="3" s="1"/>
  <c r="F826" i="3"/>
  <c r="G826" i="3" s="1"/>
  <c r="F825" i="3"/>
  <c r="G825" i="3" s="1"/>
  <c r="F824" i="3"/>
  <c r="G824" i="3" s="1"/>
  <c r="F823" i="3"/>
  <c r="G823" i="3" s="1"/>
  <c r="F822" i="3"/>
  <c r="G822" i="3" s="1"/>
  <c r="F821" i="3"/>
  <c r="G821" i="3" s="1"/>
  <c r="F820" i="3"/>
  <c r="G820" i="3" s="1"/>
  <c r="F819" i="3"/>
  <c r="G819" i="3" s="1"/>
  <c r="F818" i="3"/>
  <c r="G818" i="3" s="1"/>
  <c r="F817" i="3"/>
  <c r="G817" i="3" s="1"/>
  <c r="F816" i="3"/>
  <c r="G816" i="3" s="1"/>
  <c r="F815" i="3"/>
  <c r="G815" i="3" s="1"/>
  <c r="F814" i="3"/>
  <c r="G814" i="3" s="1"/>
  <c r="F813" i="3"/>
  <c r="G813" i="3" s="1"/>
  <c r="F812" i="3"/>
  <c r="G812" i="3" s="1"/>
  <c r="F811" i="3"/>
  <c r="G811" i="3" s="1"/>
  <c r="F810" i="3"/>
  <c r="G810" i="3" s="1"/>
  <c r="F809" i="3"/>
  <c r="G809" i="3" s="1"/>
  <c r="F808" i="3"/>
  <c r="G808" i="3" s="1"/>
  <c r="F807" i="3"/>
  <c r="G807" i="3" s="1"/>
  <c r="F806" i="3"/>
  <c r="G806" i="3" s="1"/>
  <c r="F805" i="3"/>
  <c r="G805" i="3" s="1"/>
  <c r="F804" i="3"/>
  <c r="G804" i="3" s="1"/>
  <c r="F803" i="3"/>
  <c r="G803" i="3" s="1"/>
  <c r="F802" i="3"/>
  <c r="G802" i="3" s="1"/>
  <c r="F801" i="3"/>
  <c r="G801" i="3" s="1"/>
  <c r="F800" i="3"/>
  <c r="G800" i="3" s="1"/>
  <c r="F799" i="3"/>
  <c r="G799" i="3" s="1"/>
  <c r="F798" i="3"/>
  <c r="G798" i="3" s="1"/>
  <c r="F797" i="3"/>
  <c r="G797" i="3" s="1"/>
  <c r="F796" i="3"/>
  <c r="G796" i="3" s="1"/>
  <c r="F795" i="3"/>
  <c r="G795" i="3" s="1"/>
  <c r="F794" i="3"/>
  <c r="G794" i="3" s="1"/>
  <c r="F793" i="3"/>
  <c r="G793" i="3" s="1"/>
  <c r="F792" i="3"/>
  <c r="G792" i="3" s="1"/>
  <c r="F791" i="3"/>
  <c r="G791" i="3" s="1"/>
  <c r="F790" i="3"/>
  <c r="G790" i="3" s="1"/>
  <c r="F789" i="3"/>
  <c r="G789" i="3" s="1"/>
  <c r="F788" i="3"/>
  <c r="G788" i="3" s="1"/>
  <c r="F787" i="3"/>
  <c r="G787" i="3" s="1"/>
  <c r="F786" i="3"/>
  <c r="G786" i="3" s="1"/>
  <c r="F785" i="3"/>
  <c r="G785" i="3" s="1"/>
  <c r="F784" i="3"/>
  <c r="G784" i="3" s="1"/>
  <c r="F783" i="3"/>
  <c r="G783" i="3" s="1"/>
  <c r="F782" i="3"/>
  <c r="G782" i="3" s="1"/>
  <c r="F781" i="3"/>
  <c r="G781" i="3" s="1"/>
  <c r="F780" i="3"/>
  <c r="G780" i="3" s="1"/>
  <c r="F779" i="3"/>
  <c r="G779" i="3" s="1"/>
  <c r="F778" i="3"/>
  <c r="G778" i="3" s="1"/>
  <c r="F777" i="3"/>
  <c r="G777" i="3" s="1"/>
  <c r="F776" i="3"/>
  <c r="G776" i="3" s="1"/>
  <c r="F775" i="3"/>
  <c r="G775" i="3" s="1"/>
  <c r="F774" i="3"/>
  <c r="G774" i="3" s="1"/>
  <c r="F773" i="3"/>
  <c r="G773" i="3" s="1"/>
  <c r="F772" i="3"/>
  <c r="G772" i="3" s="1"/>
  <c r="F771" i="3"/>
  <c r="G771" i="3" s="1"/>
  <c r="F770" i="3"/>
  <c r="G770" i="3" s="1"/>
  <c r="F769" i="3"/>
  <c r="G769" i="3" s="1"/>
  <c r="F768" i="3"/>
  <c r="G768" i="3" s="1"/>
  <c r="F767" i="3"/>
  <c r="G767" i="3" s="1"/>
  <c r="F766" i="3"/>
  <c r="G766" i="3" s="1"/>
  <c r="F765" i="3"/>
  <c r="G765" i="3" s="1"/>
  <c r="F764" i="3"/>
  <c r="G764" i="3" s="1"/>
  <c r="F763" i="3"/>
  <c r="G763" i="3" s="1"/>
  <c r="F762" i="3"/>
  <c r="G762" i="3" s="1"/>
  <c r="F761" i="3"/>
  <c r="G761" i="3" s="1"/>
  <c r="F760" i="3"/>
  <c r="G760" i="3" s="1"/>
  <c r="F759" i="3"/>
  <c r="G759" i="3" s="1"/>
  <c r="F758" i="3"/>
  <c r="G758" i="3" s="1"/>
  <c r="F757" i="3"/>
  <c r="G757" i="3" s="1"/>
  <c r="F756" i="3"/>
  <c r="G756" i="3" s="1"/>
  <c r="F755" i="3"/>
  <c r="G755" i="3" s="1"/>
  <c r="F754" i="3"/>
  <c r="G754" i="3" s="1"/>
  <c r="F753" i="3"/>
  <c r="G753" i="3" s="1"/>
  <c r="F752" i="3"/>
  <c r="G752" i="3" s="1"/>
  <c r="F751" i="3"/>
  <c r="G751" i="3" s="1"/>
  <c r="F750" i="3"/>
  <c r="G750" i="3" s="1"/>
  <c r="F749" i="3"/>
  <c r="G749" i="3" s="1"/>
  <c r="F748" i="3"/>
  <c r="G748" i="3" s="1"/>
  <c r="F747" i="3"/>
  <c r="G747" i="3" s="1"/>
  <c r="F746" i="3"/>
  <c r="G746" i="3" s="1"/>
  <c r="F745" i="3"/>
  <c r="G745" i="3" s="1"/>
  <c r="F744" i="3"/>
  <c r="G744" i="3" s="1"/>
  <c r="F743" i="3"/>
  <c r="G743" i="3" s="1"/>
  <c r="F742" i="3"/>
  <c r="G742" i="3" s="1"/>
  <c r="F741" i="3"/>
  <c r="G741" i="3" s="1"/>
  <c r="F740" i="3"/>
  <c r="G740" i="3" s="1"/>
  <c r="F739" i="3"/>
  <c r="G739" i="3" s="1"/>
  <c r="F738" i="3"/>
  <c r="G738" i="3" s="1"/>
  <c r="F737" i="3"/>
  <c r="G737" i="3" s="1"/>
  <c r="F736" i="3"/>
  <c r="G736" i="3" s="1"/>
  <c r="F735" i="3"/>
  <c r="G735" i="3" s="1"/>
  <c r="F734" i="3"/>
  <c r="G734" i="3" s="1"/>
  <c r="F733" i="3"/>
  <c r="G733" i="3" s="1"/>
  <c r="F732" i="3"/>
  <c r="G732" i="3" s="1"/>
  <c r="F731" i="3"/>
  <c r="G731" i="3" s="1"/>
  <c r="F730" i="3"/>
  <c r="G730" i="3" s="1"/>
  <c r="F729" i="3"/>
  <c r="G729" i="3" s="1"/>
  <c r="F728" i="3"/>
  <c r="G728" i="3" s="1"/>
  <c r="F727" i="3"/>
  <c r="G727" i="3" s="1"/>
  <c r="F726" i="3"/>
  <c r="G726" i="3" s="1"/>
  <c r="F725" i="3"/>
  <c r="G725" i="3" s="1"/>
  <c r="F724" i="3"/>
  <c r="G724" i="3" s="1"/>
  <c r="F723" i="3"/>
  <c r="G723" i="3" s="1"/>
  <c r="F722" i="3"/>
  <c r="G722" i="3" s="1"/>
  <c r="F721" i="3"/>
  <c r="G721" i="3" s="1"/>
  <c r="F720" i="3"/>
  <c r="G720" i="3" s="1"/>
  <c r="F719" i="3"/>
  <c r="G719" i="3" s="1"/>
  <c r="F718" i="3"/>
  <c r="G718" i="3" s="1"/>
  <c r="F717" i="3"/>
  <c r="G717" i="3" s="1"/>
  <c r="F716" i="3"/>
  <c r="G716" i="3" s="1"/>
  <c r="F715" i="3"/>
  <c r="G715" i="3" s="1"/>
  <c r="F714" i="3"/>
  <c r="G714" i="3" s="1"/>
  <c r="F713" i="3"/>
  <c r="G713" i="3" s="1"/>
  <c r="F712" i="3"/>
  <c r="G712" i="3" s="1"/>
  <c r="F711" i="3"/>
  <c r="G711" i="3" s="1"/>
  <c r="F710" i="3"/>
  <c r="G710" i="3" s="1"/>
  <c r="F709" i="3"/>
  <c r="G709" i="3" s="1"/>
  <c r="F708" i="3"/>
  <c r="G708" i="3" s="1"/>
  <c r="F707" i="3"/>
  <c r="G707" i="3" s="1"/>
  <c r="F706" i="3"/>
  <c r="G706" i="3" s="1"/>
  <c r="F705" i="3"/>
  <c r="G705" i="3" s="1"/>
  <c r="F704" i="3"/>
  <c r="G704" i="3" s="1"/>
  <c r="F703" i="3"/>
  <c r="G703" i="3" s="1"/>
  <c r="F702" i="3"/>
  <c r="G702" i="3" s="1"/>
  <c r="F701" i="3"/>
  <c r="G701" i="3" s="1"/>
  <c r="F700" i="3"/>
  <c r="G700" i="3" s="1"/>
  <c r="F699" i="3"/>
  <c r="G699" i="3" s="1"/>
  <c r="F698" i="3"/>
  <c r="G698" i="3" s="1"/>
  <c r="F697" i="3"/>
  <c r="G697" i="3" s="1"/>
  <c r="F696" i="3"/>
  <c r="G696" i="3" s="1"/>
  <c r="F695" i="3"/>
  <c r="G695" i="3" s="1"/>
  <c r="F694" i="3"/>
  <c r="G694" i="3" s="1"/>
  <c r="F693" i="3"/>
  <c r="G693" i="3" s="1"/>
  <c r="F692" i="3"/>
  <c r="G692" i="3" s="1"/>
  <c r="F691" i="3"/>
  <c r="G691" i="3" s="1"/>
  <c r="F690" i="3"/>
  <c r="G690" i="3" s="1"/>
  <c r="F689" i="3"/>
  <c r="G689" i="3" s="1"/>
  <c r="F688" i="3"/>
  <c r="G688" i="3" s="1"/>
  <c r="F687" i="3"/>
  <c r="G687" i="3" s="1"/>
  <c r="F686" i="3"/>
  <c r="G686" i="3" s="1"/>
  <c r="F685" i="3"/>
  <c r="G685" i="3" s="1"/>
  <c r="F684" i="3"/>
  <c r="G684" i="3" s="1"/>
  <c r="F683" i="3"/>
  <c r="G683" i="3" s="1"/>
  <c r="F682" i="3"/>
  <c r="G682" i="3" s="1"/>
  <c r="F681" i="3"/>
  <c r="G681" i="3" s="1"/>
  <c r="F680" i="3"/>
  <c r="G680" i="3" s="1"/>
  <c r="F679" i="3"/>
  <c r="G679" i="3" s="1"/>
  <c r="F678" i="3"/>
  <c r="G678" i="3" s="1"/>
  <c r="F677" i="3"/>
  <c r="G677" i="3" s="1"/>
  <c r="F676" i="3"/>
  <c r="G676" i="3" s="1"/>
  <c r="F675" i="3"/>
  <c r="G675" i="3" s="1"/>
  <c r="F674" i="3"/>
  <c r="G674" i="3" s="1"/>
  <c r="F673" i="3"/>
  <c r="G673" i="3" s="1"/>
  <c r="F672" i="3"/>
  <c r="G672" i="3" s="1"/>
  <c r="F671" i="3"/>
  <c r="G671" i="3" s="1"/>
  <c r="F670" i="3"/>
  <c r="G670" i="3" s="1"/>
  <c r="F669" i="3"/>
  <c r="G669" i="3" s="1"/>
  <c r="F668" i="3"/>
  <c r="G668" i="3" s="1"/>
  <c r="F667" i="3"/>
  <c r="G667" i="3" s="1"/>
  <c r="F666" i="3"/>
  <c r="G666" i="3" s="1"/>
  <c r="F665" i="3"/>
  <c r="G665" i="3" s="1"/>
  <c r="F664" i="3"/>
  <c r="G664" i="3" s="1"/>
  <c r="F663" i="3"/>
  <c r="G663" i="3" s="1"/>
  <c r="F662" i="3"/>
  <c r="G662" i="3" s="1"/>
  <c r="F661" i="3"/>
  <c r="G661" i="3" s="1"/>
  <c r="F660" i="3"/>
  <c r="G660" i="3" s="1"/>
  <c r="F659" i="3"/>
  <c r="G659" i="3" s="1"/>
  <c r="F658" i="3"/>
  <c r="G658" i="3" s="1"/>
  <c r="F657" i="3"/>
  <c r="G657" i="3" s="1"/>
  <c r="F656" i="3"/>
  <c r="G656" i="3" s="1"/>
  <c r="F655" i="3"/>
  <c r="G655" i="3" s="1"/>
  <c r="F654" i="3"/>
  <c r="G654" i="3" s="1"/>
  <c r="F653" i="3"/>
  <c r="G653" i="3" s="1"/>
  <c r="F652" i="3"/>
  <c r="G652" i="3" s="1"/>
  <c r="F651" i="3"/>
  <c r="G651" i="3" s="1"/>
  <c r="F650" i="3"/>
  <c r="G650" i="3" s="1"/>
  <c r="F649" i="3"/>
  <c r="G649" i="3" s="1"/>
  <c r="F648" i="3"/>
  <c r="G648" i="3" s="1"/>
  <c r="F647" i="3"/>
  <c r="G647" i="3" s="1"/>
  <c r="F646" i="3"/>
  <c r="G646" i="3" s="1"/>
  <c r="F645" i="3"/>
  <c r="G645" i="3" s="1"/>
  <c r="F644" i="3"/>
  <c r="G644" i="3" s="1"/>
  <c r="F643" i="3"/>
  <c r="G643" i="3" s="1"/>
  <c r="F642" i="3"/>
  <c r="G642" i="3" s="1"/>
  <c r="F641" i="3"/>
  <c r="G641" i="3" s="1"/>
  <c r="F640" i="3"/>
  <c r="G640" i="3" s="1"/>
  <c r="F639" i="3"/>
  <c r="G639" i="3" s="1"/>
  <c r="F638" i="3"/>
  <c r="G638" i="3" s="1"/>
  <c r="F637" i="3"/>
  <c r="G637" i="3" s="1"/>
  <c r="F636" i="3"/>
  <c r="G636" i="3" s="1"/>
  <c r="F635" i="3"/>
  <c r="G635" i="3" s="1"/>
  <c r="F634" i="3"/>
  <c r="G634" i="3" s="1"/>
  <c r="F633" i="3"/>
  <c r="G633" i="3" s="1"/>
  <c r="F632" i="3"/>
  <c r="G632" i="3" s="1"/>
  <c r="F631" i="3"/>
  <c r="G631" i="3" s="1"/>
  <c r="F630" i="3"/>
  <c r="G630" i="3" s="1"/>
  <c r="F629" i="3"/>
  <c r="G629" i="3" s="1"/>
  <c r="F628" i="3"/>
  <c r="G628" i="3" s="1"/>
  <c r="F627" i="3"/>
  <c r="G627" i="3" s="1"/>
  <c r="F626" i="3"/>
  <c r="G626" i="3" s="1"/>
  <c r="F625" i="3"/>
  <c r="G625" i="3" s="1"/>
  <c r="F624" i="3"/>
  <c r="G624" i="3" s="1"/>
  <c r="F623" i="3"/>
  <c r="G623" i="3" s="1"/>
  <c r="F622" i="3"/>
  <c r="G622" i="3" s="1"/>
  <c r="F621" i="3"/>
  <c r="G621" i="3" s="1"/>
  <c r="F620" i="3"/>
  <c r="G620" i="3" s="1"/>
  <c r="F619" i="3"/>
  <c r="G619" i="3" s="1"/>
  <c r="F618" i="3"/>
  <c r="G618" i="3" s="1"/>
  <c r="F617" i="3"/>
  <c r="G617" i="3" s="1"/>
  <c r="F616" i="3"/>
  <c r="G616" i="3" s="1"/>
  <c r="F615" i="3"/>
  <c r="G615" i="3" s="1"/>
  <c r="F614" i="3"/>
  <c r="G614" i="3" s="1"/>
  <c r="F613" i="3"/>
  <c r="G613" i="3" s="1"/>
  <c r="F612" i="3"/>
  <c r="G612" i="3" s="1"/>
  <c r="F611" i="3"/>
  <c r="G611" i="3" s="1"/>
  <c r="F610" i="3"/>
  <c r="G610" i="3" s="1"/>
  <c r="F609" i="3"/>
  <c r="G609" i="3" s="1"/>
  <c r="F608" i="3"/>
  <c r="G608" i="3" s="1"/>
  <c r="F607" i="3"/>
  <c r="G607" i="3" s="1"/>
  <c r="F606" i="3"/>
  <c r="G606" i="3" s="1"/>
  <c r="F605" i="3"/>
  <c r="G605" i="3" s="1"/>
  <c r="F604" i="3"/>
  <c r="G604" i="3" s="1"/>
  <c r="F603" i="3"/>
  <c r="G603" i="3" s="1"/>
  <c r="F602" i="3"/>
  <c r="G602" i="3" s="1"/>
  <c r="F601" i="3"/>
  <c r="G601" i="3" s="1"/>
  <c r="F600" i="3"/>
  <c r="G600" i="3" s="1"/>
  <c r="F599" i="3"/>
  <c r="G599" i="3" s="1"/>
  <c r="F598" i="3"/>
  <c r="G598" i="3" s="1"/>
  <c r="F597" i="3"/>
  <c r="G597" i="3" s="1"/>
  <c r="F596" i="3"/>
  <c r="G596" i="3" s="1"/>
  <c r="F595" i="3"/>
  <c r="G595" i="3" s="1"/>
  <c r="F594" i="3"/>
  <c r="G594" i="3" s="1"/>
  <c r="F593" i="3"/>
  <c r="G593" i="3" s="1"/>
  <c r="F592" i="3"/>
  <c r="G592" i="3" s="1"/>
  <c r="F591" i="3"/>
  <c r="G591" i="3" s="1"/>
  <c r="F590" i="3"/>
  <c r="G590" i="3" s="1"/>
  <c r="F589" i="3"/>
  <c r="G589" i="3" s="1"/>
  <c r="F588" i="3"/>
  <c r="G588" i="3" s="1"/>
  <c r="F587" i="3"/>
  <c r="G587" i="3" s="1"/>
  <c r="F586" i="3"/>
  <c r="G586" i="3" s="1"/>
  <c r="F585" i="3"/>
  <c r="G585" i="3" s="1"/>
  <c r="F584" i="3"/>
  <c r="G584" i="3" s="1"/>
  <c r="F583" i="3"/>
  <c r="G583" i="3" s="1"/>
  <c r="F582" i="3"/>
  <c r="G582" i="3" s="1"/>
  <c r="F581" i="3"/>
  <c r="G581" i="3" s="1"/>
  <c r="F580" i="3"/>
  <c r="G580" i="3" s="1"/>
  <c r="F579" i="3"/>
  <c r="G579" i="3" s="1"/>
  <c r="F578" i="3"/>
  <c r="G578" i="3" s="1"/>
  <c r="F577" i="3"/>
  <c r="G577" i="3" s="1"/>
  <c r="F576" i="3"/>
  <c r="G576" i="3" s="1"/>
  <c r="F575" i="3"/>
  <c r="G575" i="3" s="1"/>
  <c r="F574" i="3"/>
  <c r="G574" i="3" s="1"/>
  <c r="F573" i="3"/>
  <c r="G573" i="3" s="1"/>
  <c r="F572" i="3"/>
  <c r="G572" i="3" s="1"/>
  <c r="F571" i="3"/>
  <c r="G571" i="3" s="1"/>
  <c r="F570" i="3"/>
  <c r="G570" i="3" s="1"/>
  <c r="F569" i="3"/>
  <c r="G569" i="3" s="1"/>
  <c r="F568" i="3"/>
  <c r="G568" i="3" s="1"/>
  <c r="F567" i="3"/>
  <c r="G567" i="3" s="1"/>
  <c r="F566" i="3"/>
  <c r="G566" i="3" s="1"/>
  <c r="F565" i="3"/>
  <c r="G565" i="3" s="1"/>
  <c r="F564" i="3"/>
  <c r="G564" i="3" s="1"/>
  <c r="F563" i="3"/>
  <c r="G563" i="3" s="1"/>
  <c r="F562" i="3"/>
  <c r="G562" i="3" s="1"/>
  <c r="F561" i="3"/>
  <c r="G561" i="3" s="1"/>
  <c r="F560" i="3"/>
  <c r="G560" i="3" s="1"/>
  <c r="F559" i="3"/>
  <c r="G559" i="3" s="1"/>
  <c r="F558" i="3"/>
  <c r="G558" i="3" s="1"/>
  <c r="F557" i="3"/>
  <c r="G557" i="3" s="1"/>
  <c r="F556" i="3"/>
  <c r="G556" i="3" s="1"/>
  <c r="F555" i="3"/>
  <c r="G555" i="3" s="1"/>
  <c r="F554" i="3"/>
  <c r="G554" i="3" s="1"/>
  <c r="F553" i="3"/>
  <c r="G553" i="3" s="1"/>
  <c r="F552" i="3"/>
  <c r="G552" i="3" s="1"/>
  <c r="F551" i="3"/>
  <c r="G551" i="3" s="1"/>
  <c r="F550" i="3"/>
  <c r="G550" i="3" s="1"/>
  <c r="F549" i="3"/>
  <c r="G549" i="3" s="1"/>
  <c r="F548" i="3"/>
  <c r="G548" i="3" s="1"/>
  <c r="F547" i="3"/>
  <c r="G547" i="3" s="1"/>
  <c r="F546" i="3"/>
  <c r="G546" i="3" s="1"/>
  <c r="F545" i="3"/>
  <c r="G545" i="3" s="1"/>
  <c r="F544" i="3"/>
  <c r="G544" i="3" s="1"/>
  <c r="F543" i="3"/>
  <c r="G543" i="3" s="1"/>
  <c r="F542" i="3"/>
  <c r="G542" i="3" s="1"/>
  <c r="F541" i="3"/>
  <c r="G541" i="3" s="1"/>
  <c r="F540" i="3"/>
  <c r="G540" i="3" s="1"/>
  <c r="F539" i="3"/>
  <c r="G539" i="3" s="1"/>
  <c r="F538" i="3"/>
  <c r="G538" i="3" s="1"/>
  <c r="F537" i="3"/>
  <c r="G537" i="3" s="1"/>
  <c r="F536" i="3"/>
  <c r="G536" i="3" s="1"/>
  <c r="F535" i="3"/>
  <c r="G535" i="3" s="1"/>
  <c r="F534" i="3"/>
  <c r="G534" i="3" s="1"/>
  <c r="F533" i="3"/>
  <c r="G533" i="3" s="1"/>
  <c r="F532" i="3"/>
  <c r="G532" i="3" s="1"/>
  <c r="F531" i="3"/>
  <c r="G531" i="3" s="1"/>
  <c r="F530" i="3"/>
  <c r="G530" i="3" s="1"/>
  <c r="F529" i="3"/>
  <c r="G529" i="3" s="1"/>
  <c r="F528" i="3"/>
  <c r="G528" i="3" s="1"/>
  <c r="F527" i="3"/>
  <c r="G527" i="3" s="1"/>
  <c r="F526" i="3"/>
  <c r="G526" i="3" s="1"/>
  <c r="F525" i="3"/>
  <c r="G525" i="3" s="1"/>
  <c r="F524" i="3"/>
  <c r="G524" i="3" s="1"/>
  <c r="F523" i="3"/>
  <c r="G523" i="3" s="1"/>
  <c r="F522" i="3"/>
  <c r="G522" i="3" s="1"/>
  <c r="F521" i="3"/>
  <c r="G521" i="3" s="1"/>
  <c r="F520" i="3"/>
  <c r="G520" i="3" s="1"/>
  <c r="F519" i="3"/>
  <c r="G519" i="3" s="1"/>
  <c r="F518" i="3"/>
  <c r="G518" i="3" s="1"/>
  <c r="F517" i="3"/>
  <c r="G517" i="3" s="1"/>
  <c r="F516" i="3"/>
  <c r="G516" i="3" s="1"/>
  <c r="F515" i="3"/>
  <c r="G515" i="3" s="1"/>
  <c r="F514" i="3"/>
  <c r="G514" i="3" s="1"/>
  <c r="F513" i="3"/>
  <c r="G513" i="3" s="1"/>
  <c r="F512" i="3"/>
  <c r="G512" i="3" s="1"/>
  <c r="F511" i="3"/>
  <c r="G511" i="3" s="1"/>
  <c r="F510" i="3"/>
  <c r="G510" i="3" s="1"/>
  <c r="F509" i="3"/>
  <c r="G509" i="3" s="1"/>
  <c r="F508" i="3"/>
  <c r="G508" i="3" s="1"/>
  <c r="F507" i="3"/>
  <c r="G507" i="3" s="1"/>
  <c r="F506" i="3"/>
  <c r="G506" i="3" s="1"/>
  <c r="F505" i="3"/>
  <c r="G505" i="3" s="1"/>
  <c r="F504" i="3"/>
  <c r="G504" i="3" s="1"/>
  <c r="F503" i="3"/>
  <c r="G503" i="3" s="1"/>
  <c r="F502" i="3"/>
  <c r="G502" i="3" s="1"/>
  <c r="F501" i="3"/>
  <c r="G501" i="3" s="1"/>
  <c r="F500" i="3"/>
  <c r="G500" i="3" s="1"/>
  <c r="F499" i="3"/>
  <c r="G499" i="3" s="1"/>
  <c r="F498" i="3"/>
  <c r="G498" i="3" s="1"/>
  <c r="F497" i="3"/>
  <c r="G497" i="3" s="1"/>
  <c r="F496" i="3"/>
  <c r="G496" i="3" s="1"/>
  <c r="F495" i="3"/>
  <c r="G495" i="3" s="1"/>
  <c r="F494" i="3"/>
  <c r="G494" i="3" s="1"/>
  <c r="F493" i="3"/>
  <c r="G493" i="3" s="1"/>
  <c r="F492" i="3"/>
  <c r="G492" i="3" s="1"/>
  <c r="F491" i="3"/>
  <c r="G491" i="3" s="1"/>
  <c r="F490" i="3"/>
  <c r="G490" i="3" s="1"/>
  <c r="F489" i="3"/>
  <c r="G489" i="3" s="1"/>
  <c r="F488" i="3"/>
  <c r="G488" i="3" s="1"/>
  <c r="F487" i="3"/>
  <c r="G487" i="3" s="1"/>
  <c r="F486" i="3"/>
  <c r="G486" i="3" s="1"/>
  <c r="F485" i="3"/>
  <c r="G485" i="3" s="1"/>
  <c r="F484" i="3"/>
  <c r="G484" i="3" s="1"/>
  <c r="F483" i="3"/>
  <c r="G483" i="3" s="1"/>
  <c r="F482" i="3"/>
  <c r="G482" i="3" s="1"/>
  <c r="F481" i="3"/>
  <c r="G481" i="3" s="1"/>
  <c r="F480" i="3"/>
  <c r="G480" i="3" s="1"/>
  <c r="F479" i="3"/>
  <c r="G479" i="3" s="1"/>
  <c r="F478" i="3"/>
  <c r="G478" i="3" s="1"/>
  <c r="F477" i="3"/>
  <c r="G477" i="3" s="1"/>
  <c r="F476" i="3"/>
  <c r="G476" i="3" s="1"/>
  <c r="F475" i="3"/>
  <c r="G475" i="3" s="1"/>
  <c r="F474" i="3"/>
  <c r="G474" i="3" s="1"/>
  <c r="F473" i="3"/>
  <c r="G473" i="3" s="1"/>
  <c r="F472" i="3"/>
  <c r="G472" i="3" s="1"/>
  <c r="F471" i="3"/>
  <c r="G471" i="3" s="1"/>
  <c r="F470" i="3"/>
  <c r="G470" i="3" s="1"/>
  <c r="F469" i="3"/>
  <c r="G469" i="3" s="1"/>
  <c r="F468" i="3"/>
  <c r="G468" i="3" s="1"/>
  <c r="F467" i="3"/>
  <c r="G467" i="3" s="1"/>
  <c r="F466" i="3"/>
  <c r="G466" i="3" s="1"/>
  <c r="F465" i="3"/>
  <c r="G465" i="3" s="1"/>
  <c r="F464" i="3"/>
  <c r="G464" i="3" s="1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G456" i="3" s="1"/>
  <c r="F455" i="3"/>
  <c r="G455" i="3" s="1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G448" i="3" s="1"/>
  <c r="F447" i="3"/>
  <c r="G447" i="3" s="1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G440" i="3" s="1"/>
  <c r="F439" i="3"/>
  <c r="G439" i="3" s="1"/>
  <c r="F438" i="3"/>
  <c r="G438" i="3" s="1"/>
  <c r="F437" i="3"/>
  <c r="G437" i="3" s="1"/>
  <c r="F436" i="3"/>
  <c r="G436" i="3" s="1"/>
  <c r="F435" i="3"/>
  <c r="G435" i="3" s="1"/>
  <c r="F434" i="3"/>
  <c r="G434" i="3" s="1"/>
  <c r="F433" i="3"/>
  <c r="G433" i="3" s="1"/>
  <c r="F432" i="3"/>
  <c r="G432" i="3" s="1"/>
  <c r="F431" i="3"/>
  <c r="G431" i="3" s="1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G424" i="3" s="1"/>
  <c r="F423" i="3"/>
  <c r="G423" i="3" s="1"/>
  <c r="F422" i="3"/>
  <c r="G422" i="3" s="1"/>
  <c r="F421" i="3"/>
  <c r="G421" i="3" s="1"/>
  <c r="F420" i="3"/>
  <c r="G420" i="3" s="1"/>
  <c r="F419" i="3"/>
  <c r="G419" i="3" s="1"/>
  <c r="F418" i="3"/>
  <c r="G418" i="3" s="1"/>
  <c r="F417" i="3"/>
  <c r="G417" i="3" s="1"/>
  <c r="F416" i="3"/>
  <c r="G416" i="3" s="1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G408" i="3" s="1"/>
  <c r="F407" i="3"/>
  <c r="G407" i="3" s="1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G400" i="3" s="1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G392" i="3" s="1"/>
  <c r="F391" i="3"/>
  <c r="G391" i="3" s="1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G384" i="3" s="1"/>
  <c r="F383" i="3"/>
  <c r="G383" i="3" s="1"/>
  <c r="F382" i="3"/>
  <c r="G382" i="3" s="1"/>
  <c r="F381" i="3"/>
  <c r="G381" i="3" s="1"/>
  <c r="F380" i="3"/>
  <c r="G380" i="3" s="1"/>
  <c r="F379" i="3"/>
  <c r="G379" i="3" s="1"/>
  <c r="F378" i="3"/>
  <c r="G378" i="3" s="1"/>
  <c r="F377" i="3"/>
  <c r="G377" i="3" s="1"/>
  <c r="F376" i="3"/>
  <c r="G376" i="3" s="1"/>
  <c r="F375" i="3"/>
  <c r="G375" i="3" s="1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G368" i="3" s="1"/>
  <c r="F367" i="3"/>
  <c r="G367" i="3" s="1"/>
  <c r="F366" i="3"/>
  <c r="G366" i="3" s="1"/>
  <c r="F365" i="3"/>
  <c r="G365" i="3" s="1"/>
  <c r="F364" i="3"/>
  <c r="G364" i="3" s="1"/>
  <c r="F363" i="3"/>
  <c r="G363" i="3" s="1"/>
  <c r="F362" i="3"/>
  <c r="G362" i="3" s="1"/>
  <c r="F361" i="3"/>
  <c r="G361" i="3" s="1"/>
  <c r="F360" i="3"/>
  <c r="G360" i="3" s="1"/>
  <c r="F359" i="3"/>
  <c r="G359" i="3" s="1"/>
  <c r="F358" i="3"/>
  <c r="G358" i="3" s="1"/>
  <c r="F357" i="3"/>
  <c r="G357" i="3" s="1"/>
  <c r="F356" i="3"/>
  <c r="G356" i="3" s="1"/>
  <c r="F355" i="3"/>
  <c r="G355" i="3" s="1"/>
  <c r="F354" i="3"/>
  <c r="G354" i="3" s="1"/>
  <c r="F353" i="3"/>
  <c r="G353" i="3" s="1"/>
  <c r="F352" i="3"/>
  <c r="G352" i="3" s="1"/>
  <c r="F351" i="3"/>
  <c r="G351" i="3" s="1"/>
  <c r="F350" i="3"/>
  <c r="G350" i="3" s="1"/>
  <c r="F349" i="3"/>
  <c r="G349" i="3" s="1"/>
  <c r="F348" i="3"/>
  <c r="G348" i="3" s="1"/>
  <c r="F347" i="3"/>
  <c r="G347" i="3" s="1"/>
  <c r="F346" i="3"/>
  <c r="G346" i="3" s="1"/>
  <c r="F345" i="3"/>
  <c r="G345" i="3" s="1"/>
  <c r="F344" i="3"/>
  <c r="G344" i="3" s="1"/>
  <c r="F343" i="3"/>
  <c r="G343" i="3" s="1"/>
  <c r="F342" i="3"/>
  <c r="G342" i="3" s="1"/>
  <c r="F341" i="3"/>
  <c r="G341" i="3" s="1"/>
  <c r="F340" i="3"/>
  <c r="G340" i="3" s="1"/>
  <c r="F339" i="3"/>
  <c r="G339" i="3" s="1"/>
  <c r="F338" i="3"/>
  <c r="G338" i="3" s="1"/>
  <c r="F337" i="3"/>
  <c r="G337" i="3" s="1"/>
  <c r="F336" i="3"/>
  <c r="G336" i="3" s="1"/>
  <c r="F335" i="3"/>
  <c r="G335" i="3" s="1"/>
  <c r="F334" i="3"/>
  <c r="G334" i="3" s="1"/>
  <c r="F333" i="3"/>
  <c r="G333" i="3" s="1"/>
  <c r="F332" i="3"/>
  <c r="G332" i="3" s="1"/>
  <c r="F331" i="3"/>
  <c r="G331" i="3" s="1"/>
  <c r="F330" i="3"/>
  <c r="G330" i="3" s="1"/>
  <c r="F329" i="3"/>
  <c r="G329" i="3" s="1"/>
  <c r="F328" i="3"/>
  <c r="G328" i="3" s="1"/>
  <c r="F327" i="3"/>
  <c r="G327" i="3" s="1"/>
  <c r="F326" i="3"/>
  <c r="G326" i="3" s="1"/>
  <c r="F325" i="3"/>
  <c r="G325" i="3" s="1"/>
  <c r="F324" i="3"/>
  <c r="G324" i="3" s="1"/>
  <c r="F323" i="3"/>
  <c r="G323" i="3" s="1"/>
  <c r="F322" i="3"/>
  <c r="G322" i="3" s="1"/>
  <c r="F321" i="3"/>
  <c r="G321" i="3" s="1"/>
  <c r="F320" i="3"/>
  <c r="G320" i="3" s="1"/>
  <c r="F319" i="3"/>
  <c r="G319" i="3" s="1"/>
  <c r="F318" i="3"/>
  <c r="G318" i="3" s="1"/>
  <c r="F317" i="3"/>
  <c r="G317" i="3" s="1"/>
  <c r="F316" i="3"/>
  <c r="G316" i="3" s="1"/>
  <c r="F315" i="3"/>
  <c r="G315" i="3" s="1"/>
  <c r="F314" i="3"/>
  <c r="G314" i="3" s="1"/>
  <c r="F313" i="3"/>
  <c r="G313" i="3" s="1"/>
  <c r="F312" i="3"/>
  <c r="G312" i="3" s="1"/>
  <c r="F311" i="3"/>
  <c r="G311" i="3" s="1"/>
  <c r="F310" i="3"/>
  <c r="G310" i="3" s="1"/>
  <c r="F309" i="3"/>
  <c r="G309" i="3" s="1"/>
  <c r="F308" i="3"/>
  <c r="G308" i="3" s="1"/>
  <c r="F307" i="3"/>
  <c r="G307" i="3" s="1"/>
  <c r="F306" i="3"/>
  <c r="G306" i="3" s="1"/>
  <c r="F305" i="3"/>
  <c r="G305" i="3" s="1"/>
  <c r="F304" i="3"/>
  <c r="G304" i="3" s="1"/>
  <c r="F303" i="3"/>
  <c r="G303" i="3" s="1"/>
  <c r="F302" i="3"/>
  <c r="G302" i="3" s="1"/>
  <c r="F301" i="3"/>
  <c r="G301" i="3" s="1"/>
  <c r="F300" i="3"/>
  <c r="G300" i="3" s="1"/>
  <c r="F299" i="3"/>
  <c r="G299" i="3" s="1"/>
  <c r="F298" i="3"/>
  <c r="G298" i="3" s="1"/>
  <c r="F297" i="3"/>
  <c r="G297" i="3" s="1"/>
  <c r="F296" i="3"/>
  <c r="G296" i="3" s="1"/>
  <c r="F295" i="3"/>
  <c r="G295" i="3" s="1"/>
  <c r="F294" i="3"/>
  <c r="G294" i="3" s="1"/>
  <c r="F293" i="3"/>
  <c r="G293" i="3" s="1"/>
  <c r="F292" i="3"/>
  <c r="G292" i="3" s="1"/>
  <c r="F291" i="3"/>
  <c r="G291" i="3" s="1"/>
  <c r="F290" i="3"/>
  <c r="G290" i="3" s="1"/>
  <c r="F289" i="3"/>
  <c r="G289" i="3" s="1"/>
  <c r="F288" i="3"/>
  <c r="G288" i="3" s="1"/>
  <c r="F287" i="3"/>
  <c r="G287" i="3" s="1"/>
  <c r="F286" i="3"/>
  <c r="G286" i="3" s="1"/>
  <c r="F285" i="3"/>
  <c r="G285" i="3" s="1"/>
  <c r="F284" i="3"/>
  <c r="G284" i="3" s="1"/>
  <c r="F283" i="3"/>
  <c r="G283" i="3" s="1"/>
  <c r="F282" i="3"/>
  <c r="G282" i="3" s="1"/>
  <c r="F281" i="3"/>
  <c r="G281" i="3" s="1"/>
  <c r="F280" i="3"/>
  <c r="G280" i="3" s="1"/>
  <c r="F279" i="3"/>
  <c r="G279" i="3" s="1"/>
  <c r="F278" i="3"/>
  <c r="G278" i="3" s="1"/>
  <c r="F277" i="3"/>
  <c r="G277" i="3" s="1"/>
  <c r="F276" i="3"/>
  <c r="G276" i="3" s="1"/>
  <c r="F275" i="3"/>
  <c r="G275" i="3" s="1"/>
  <c r="F274" i="3"/>
  <c r="G274" i="3" s="1"/>
  <c r="F273" i="3"/>
  <c r="G273" i="3" s="1"/>
  <c r="F272" i="3"/>
  <c r="G272" i="3" s="1"/>
  <c r="F271" i="3"/>
  <c r="G271" i="3" s="1"/>
  <c r="F270" i="3"/>
  <c r="G270" i="3" s="1"/>
  <c r="F269" i="3"/>
  <c r="G269" i="3" s="1"/>
  <c r="F268" i="3"/>
  <c r="G268" i="3" s="1"/>
  <c r="F267" i="3"/>
  <c r="G267" i="3" s="1"/>
  <c r="F266" i="3"/>
  <c r="G266" i="3" s="1"/>
  <c r="F265" i="3"/>
  <c r="G265" i="3" s="1"/>
  <c r="F264" i="3"/>
  <c r="G264" i="3" s="1"/>
  <c r="F263" i="3"/>
  <c r="G263" i="3" s="1"/>
  <c r="F262" i="3"/>
  <c r="G262" i="3" s="1"/>
  <c r="F261" i="3"/>
  <c r="G261" i="3" s="1"/>
  <c r="F260" i="3"/>
  <c r="G260" i="3" s="1"/>
  <c r="F259" i="3"/>
  <c r="G259" i="3" s="1"/>
  <c r="F258" i="3"/>
  <c r="G258" i="3" s="1"/>
  <c r="F257" i="3"/>
  <c r="G257" i="3" s="1"/>
  <c r="F256" i="3"/>
  <c r="G256" i="3" s="1"/>
  <c r="F255" i="3"/>
  <c r="G255" i="3" s="1"/>
  <c r="F254" i="3"/>
  <c r="G254" i="3" s="1"/>
  <c r="F253" i="3"/>
  <c r="G253" i="3" s="1"/>
  <c r="F252" i="3"/>
  <c r="G252" i="3" s="1"/>
  <c r="F251" i="3"/>
  <c r="G251" i="3" s="1"/>
  <c r="F250" i="3"/>
  <c r="G250" i="3" s="1"/>
  <c r="F249" i="3"/>
  <c r="G249" i="3" s="1"/>
  <c r="F248" i="3"/>
  <c r="G248" i="3" s="1"/>
  <c r="F247" i="3"/>
  <c r="G247" i="3" s="1"/>
  <c r="F246" i="3"/>
  <c r="G246" i="3" s="1"/>
  <c r="F245" i="3"/>
  <c r="G245" i="3" s="1"/>
  <c r="F244" i="3"/>
  <c r="G244" i="3" s="1"/>
  <c r="F243" i="3"/>
  <c r="G243" i="3" s="1"/>
  <c r="F242" i="3"/>
  <c r="G242" i="3" s="1"/>
  <c r="F241" i="3"/>
  <c r="G241" i="3" s="1"/>
  <c r="F240" i="3"/>
  <c r="G240" i="3" s="1"/>
  <c r="F239" i="3"/>
  <c r="G239" i="3" s="1"/>
  <c r="F238" i="3"/>
  <c r="G238" i="3" s="1"/>
  <c r="F237" i="3"/>
  <c r="G237" i="3" s="1"/>
  <c r="F236" i="3"/>
  <c r="G236" i="3" s="1"/>
  <c r="F235" i="3"/>
  <c r="G235" i="3" s="1"/>
  <c r="F234" i="3"/>
  <c r="G234" i="3" s="1"/>
  <c r="F233" i="3"/>
  <c r="G233" i="3" s="1"/>
  <c r="F232" i="3"/>
  <c r="G232" i="3" s="1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G208" i="3" s="1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</calcChain>
</file>

<file path=xl/sharedStrings.xml><?xml version="1.0" encoding="utf-8"?>
<sst xmlns="http://schemas.openxmlformats.org/spreadsheetml/2006/main" count="38758" uniqueCount="4970">
  <si>
    <t>CLASIFICACIÓN DE LOS</t>
  </si>
  <si>
    <t>MUNICIPIOS POR ÁREA</t>
  </si>
  <si>
    <t>GEOGRÁFICA</t>
  </si>
  <si>
    <t>AGUASCALIENTES</t>
  </si>
  <si>
    <t>CLAVE DE</t>
  </si>
  <si>
    <t>NOMBRE DE</t>
  </si>
  <si>
    <t>ÁREA</t>
  </si>
  <si>
    <t>ENTIDAD</t>
  </si>
  <si>
    <t>MUNICIPIO</t>
  </si>
  <si>
    <t>NOMBRE DE MUNICIPIO</t>
  </si>
  <si>
    <t>01</t>
  </si>
  <si>
    <t>Aguascalientes</t>
  </si>
  <si>
    <t>001</t>
  </si>
  <si>
    <t>B</t>
  </si>
  <si>
    <t>002</t>
  </si>
  <si>
    <t>Asientos</t>
  </si>
  <si>
    <t>003</t>
  </si>
  <si>
    <t>Calvillo</t>
  </si>
  <si>
    <t>004</t>
  </si>
  <si>
    <t>Cosío</t>
  </si>
  <si>
    <t>005</t>
  </si>
  <si>
    <t>Jesús María</t>
  </si>
  <si>
    <t>006</t>
  </si>
  <si>
    <t>Pabellón de Arteaga</t>
  </si>
  <si>
    <t>007</t>
  </si>
  <si>
    <t>Rincón de Romos</t>
  </si>
  <si>
    <t>008</t>
  </si>
  <si>
    <t>San José de Gracia</t>
  </si>
  <si>
    <t>009</t>
  </si>
  <si>
    <t>Tepezalá</t>
  </si>
  <si>
    <t>010</t>
  </si>
  <si>
    <t>El Llano</t>
  </si>
  <si>
    <t>011</t>
  </si>
  <si>
    <t>San Francisco de los Romo</t>
  </si>
  <si>
    <t>BAJA CALIFORNIA</t>
  </si>
  <si>
    <t>02</t>
  </si>
  <si>
    <t>Baja California</t>
  </si>
  <si>
    <t>Ensenada</t>
  </si>
  <si>
    <t>A</t>
  </si>
  <si>
    <t>Mexicali</t>
  </si>
  <si>
    <t>Tecate</t>
  </si>
  <si>
    <t>Tijuana</t>
  </si>
  <si>
    <t>Playas de Rosarito</t>
  </si>
  <si>
    <t>BAJA CALIFORNIA SUR</t>
  </si>
  <si>
    <t>CLAVE DE ENTIDAD</t>
  </si>
  <si>
    <t>NOMBRE DE ENTIDAD</t>
  </si>
  <si>
    <t>CLAVE DE MUNICIPIO</t>
  </si>
  <si>
    <t>03</t>
  </si>
  <si>
    <t>Baja California Sur</t>
  </si>
  <si>
    <t>Comondú</t>
  </si>
  <si>
    <t>Mulegé</t>
  </si>
  <si>
    <t>La Paz</t>
  </si>
  <si>
    <t>Los Cabos</t>
  </si>
  <si>
    <t>Loreto</t>
  </si>
  <si>
    <t>CAMPECHE</t>
  </si>
  <si>
    <t>04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</si>
  <si>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</si>
  <si>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</si>
  <si>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</si>
  <si>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</si>
  <si>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</si>
  <si>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</si>
  <si>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</si>
  <si>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</si>
  <si>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</si>
  <si>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</si>
  <si>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</si>
  <si>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COAHUILA DE ZARAGOZA</t>
  </si>
  <si>
    <t>05</t>
  </si>
  <si>
    <t>Coahuila de Zaragoza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</si>
  <si>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</si>
  <si>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</si>
  <si>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</si>
  <si>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</si>
  <si>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</si>
  <si>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</si>
  <si>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</si>
  <si>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</si>
  <si>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</si>
  <si>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</si>
  <si>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</si>
  <si>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012</t>
  </si>
  <si>
    <t>Guerrero</t>
  </si>
  <si>
    <t>013</t>
  </si>
  <si>
    <t>Hidalgo</t>
  </si>
  <si>
    <t>014</t>
  </si>
  <si>
    <t>Jiménez</t>
  </si>
  <si>
    <t>015</t>
  </si>
  <si>
    <t>Juárez</t>
  </si>
  <si>
    <t>016</t>
  </si>
  <si>
    <t>Lamadrid</t>
  </si>
  <si>
    <t>017</t>
  </si>
  <si>
    <t>Matamoros</t>
  </si>
  <si>
    <t>018</t>
  </si>
  <si>
    <t>Monclova</t>
  </si>
  <si>
    <t>019</t>
  </si>
  <si>
    <t>Morelos</t>
  </si>
  <si>
    <t>020</t>
  </si>
  <si>
    <t>Múzquiz</t>
  </si>
  <si>
    <t>021</t>
  </si>
  <si>
    <t>Nadadores</t>
  </si>
  <si>
    <t>022</t>
  </si>
  <si>
    <t>Nava</t>
  </si>
  <si>
    <t>023</t>
  </si>
  <si>
    <t>Ocampo</t>
  </si>
  <si>
    <t>024</t>
  </si>
  <si>
    <t>Parras</t>
  </si>
  <si>
    <t>025</t>
  </si>
  <si>
    <t>Piedras Negras</t>
  </si>
  <si>
    <t>026</t>
  </si>
  <si>
    <t>Progreso</t>
  </si>
  <si>
    <t>027</t>
  </si>
  <si>
    <t>Ramos Arizpe</t>
  </si>
  <si>
    <t>028</t>
  </si>
  <si>
    <t>Sabinas</t>
  </si>
  <si>
    <t>029</t>
  </si>
  <si>
    <t>Sacramento</t>
  </si>
  <si>
    <t>030</t>
  </si>
  <si>
    <t>Saltillo</t>
  </si>
  <si>
    <t>031</t>
  </si>
  <si>
    <t>San Buenaventura</t>
  </si>
  <si>
    <t>032</t>
  </si>
  <si>
    <t>San Juan de Sabinas</t>
  </si>
  <si>
    <t>033</t>
  </si>
  <si>
    <t>San Pedro</t>
  </si>
  <si>
    <t>034</t>
  </si>
  <si>
    <t>Sierra Mojada</t>
  </si>
  <si>
    <t>035</t>
  </si>
  <si>
    <t>Torreón</t>
  </si>
  <si>
    <t>036</t>
  </si>
  <si>
    <t>Viesca</t>
  </si>
  <si>
    <t>037</t>
  </si>
  <si>
    <t>Villa Unión</t>
  </si>
  <si>
    <t>038</t>
  </si>
  <si>
    <t>Zaragoza</t>
  </si>
  <si>
    <t>COLIMA</t>
  </si>
  <si>
    <t>06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</si>
  <si>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</si>
  <si>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</si>
  <si>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</si>
  <si>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</si>
  <si>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</si>
  <si>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</si>
  <si>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</si>
  <si>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</si>
  <si>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</si>
  <si>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</si>
  <si>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</si>
  <si>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07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</si>
  <si>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</si>
  <si>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</si>
  <si>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</si>
  <si>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</si>
  <si>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</si>
  <si>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</si>
  <si>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</si>
  <si>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</si>
  <si>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</si>
  <si>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</si>
  <si>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</si>
  <si>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</si>
  <si>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</si>
  <si>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</si>
  <si>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</si>
  <si>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</si>
  <si>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</si>
  <si>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</si>
  <si>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</si>
  <si>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</si>
  <si>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</si>
  <si>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</si>
  <si>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</si>
  <si>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</si>
  <si>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</si>
  <si>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</si>
  <si>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</si>
  <si>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</si>
  <si>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</si>
  <si>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</si>
  <si>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</si>
  <si>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</si>
  <si>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</si>
  <si>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</si>
  <si>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</si>
  <si>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</si>
  <si>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</si>
  <si>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</si>
  <si>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</si>
  <si>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039</t>
  </si>
  <si>
    <t>Huitiupán</t>
  </si>
  <si>
    <t>040</t>
  </si>
  <si>
    <t>Huixtla</t>
  </si>
  <si>
    <t>041</t>
  </si>
  <si>
    <t>La Independencia</t>
  </si>
  <si>
    <t>042</t>
  </si>
  <si>
    <t>Ixhuatán</t>
  </si>
  <si>
    <t>043</t>
  </si>
  <si>
    <t>Ixtacomitán</t>
  </si>
  <si>
    <t>044</t>
  </si>
  <si>
    <t>Ixtapa</t>
  </si>
  <si>
    <t>045</t>
  </si>
  <si>
    <t>Ixtapangajoya</t>
  </si>
  <si>
    <t>046</t>
  </si>
  <si>
    <t>Jiquipilas</t>
  </si>
  <si>
    <t>047</t>
  </si>
  <si>
    <t>Jitotol</t>
  </si>
  <si>
    <t>048</t>
  </si>
  <si>
    <t>049</t>
  </si>
  <si>
    <t>Larráinzar</t>
  </si>
  <si>
    <t>050</t>
  </si>
  <si>
    <t>La Libertad</t>
  </si>
  <si>
    <t>051</t>
  </si>
  <si>
    <t>Mapastepec</t>
  </si>
  <si>
    <t>052</t>
  </si>
  <si>
    <t>Las Margaritas</t>
  </si>
  <si>
    <t>053</t>
  </si>
  <si>
    <t>Mazapa de Madero</t>
  </si>
  <si>
    <t>054</t>
  </si>
  <si>
    <t>Mazatán</t>
  </si>
  <si>
    <t>055</t>
  </si>
  <si>
    <t>Metapa</t>
  </si>
  <si>
    <t>056</t>
  </si>
  <si>
    <t>Mitontic</t>
  </si>
  <si>
    <t>057</t>
  </si>
  <si>
    <t>Motozintla</t>
  </si>
  <si>
    <t>058</t>
  </si>
  <si>
    <t>Nicolás Ruíz</t>
  </si>
  <si>
    <t>059</t>
  </si>
  <si>
    <t>Ocosingo</t>
  </si>
  <si>
    <t>060</t>
  </si>
  <si>
    <t>Ocotepec</t>
  </si>
  <si>
    <t>061</t>
  </si>
  <si>
    <t>Ocozocoautla de Espinosa</t>
  </si>
  <si>
    <t>062</t>
  </si>
  <si>
    <t>Ostuacán</t>
  </si>
  <si>
    <t>063</t>
  </si>
  <si>
    <t>Osumacinta</t>
  </si>
  <si>
    <t>064</t>
  </si>
  <si>
    <t>Oxchuc</t>
  </si>
  <si>
    <t>065</t>
  </si>
  <si>
    <t>Palenque</t>
  </si>
  <si>
    <t>066</t>
  </si>
  <si>
    <t>Pantelhó</t>
  </si>
  <si>
    <t>067</t>
  </si>
  <si>
    <t>Pantepec</t>
  </si>
  <si>
    <t>068</t>
  </si>
  <si>
    <t>Pichucalco</t>
  </si>
  <si>
    <t>069</t>
  </si>
  <si>
    <t>Pijijiapan</t>
  </si>
  <si>
    <t>070</t>
  </si>
  <si>
    <t>El Porvenir</t>
  </si>
  <si>
    <t>071</t>
  </si>
  <si>
    <t>Villa Comaltitlán</t>
  </si>
  <si>
    <t>072</t>
  </si>
  <si>
    <t>Pueblo Nuevo Solistahuacán</t>
  </si>
  <si>
    <t>073</t>
  </si>
  <si>
    <t>Rayón</t>
  </si>
  <si>
    <t>074</t>
  </si>
  <si>
    <t>Reforma</t>
  </si>
  <si>
    <t>075</t>
  </si>
  <si>
    <t>Las Rosas</t>
  </si>
  <si>
    <t>076</t>
  </si>
  <si>
    <t>Sabanilla</t>
  </si>
  <si>
    <t>077</t>
  </si>
  <si>
    <t>Salto de Agua</t>
  </si>
  <si>
    <t>078</t>
  </si>
  <si>
    <t>San Cristóbal de las Casas</t>
  </si>
  <si>
    <t>079</t>
  </si>
  <si>
    <t>San Fernando</t>
  </si>
  <si>
    <t>080</t>
  </si>
  <si>
    <t>Siltepec</t>
  </si>
  <si>
    <t>081</t>
  </si>
  <si>
    <t>Simojovel</t>
  </si>
  <si>
    <t>082</t>
  </si>
  <si>
    <t>Sitalá</t>
  </si>
  <si>
    <t>083</t>
  </si>
  <si>
    <t>Socoltenango</t>
  </si>
  <si>
    <t>084</t>
  </si>
  <si>
    <t>Solosuchiapa</t>
  </si>
  <si>
    <t>085</t>
  </si>
  <si>
    <t>Soyaló</t>
  </si>
  <si>
    <t>086</t>
  </si>
  <si>
    <t>Suchiapa</t>
  </si>
  <si>
    <t>087</t>
  </si>
  <si>
    <t>Suchiate</t>
  </si>
  <si>
    <t>088</t>
  </si>
  <si>
    <t>Sunuapa</t>
  </si>
  <si>
    <t>089</t>
  </si>
  <si>
    <t>Tapachula</t>
  </si>
  <si>
    <t>090</t>
  </si>
  <si>
    <t>Tapalapa</t>
  </si>
  <si>
    <t>091</t>
  </si>
  <si>
    <t>Tapilula</t>
  </si>
  <si>
    <t>092</t>
  </si>
  <si>
    <t>Tecpatán</t>
  </si>
  <si>
    <t>093</t>
  </si>
  <si>
    <t>Tenejapa</t>
  </si>
  <si>
    <t>094</t>
  </si>
  <si>
    <t>Teopisca</t>
  </si>
  <si>
    <t>096</t>
  </si>
  <si>
    <t>Tila</t>
  </si>
  <si>
    <t>097</t>
  </si>
  <si>
    <t>Tonalá</t>
  </si>
  <si>
    <t>098</t>
  </si>
  <si>
    <t>Totolapa</t>
  </si>
  <si>
    <t>099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</si>
  <si>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</si>
  <si>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</si>
  <si>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</si>
  <si>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</si>
  <si>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</si>
  <si>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</si>
  <si>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</si>
  <si>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</si>
  <si>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</si>
  <si>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</si>
  <si>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</si>
  <si>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</si>
  <si>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</si>
  <si>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</si>
  <si>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</si>
  <si>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</si>
  <si>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</si>
  <si>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</si>
  <si>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</si>
  <si>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</si>
  <si>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</si>
  <si>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120*</t>
  </si>
  <si>
    <t>Mezcalapa</t>
  </si>
  <si>
    <t>121*</t>
  </si>
  <si>
    <t>El Parral</t>
  </si>
  <si>
    <t>122*</t>
  </si>
  <si>
    <t>Emiliano Zapata</t>
  </si>
  <si>
    <t>123*</t>
  </si>
  <si>
    <t>Belisario Domínguez</t>
  </si>
  <si>
    <t>* Pendiente de hacer oficial la numeración.</t>
  </si>
  <si>
    <t>CHIHUAHUA</t>
  </si>
  <si>
    <t>08</t>
  </si>
  <si>
    <t>Chihuahua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</si>
  <si>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</si>
  <si>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</si>
  <si>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</si>
  <si>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</si>
  <si>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</si>
  <si>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</si>
  <si>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</si>
  <si>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</si>
  <si>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</si>
  <si>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</si>
  <si>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</si>
  <si>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</si>
  <si>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</si>
  <si>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</si>
  <si>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</si>
  <si>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</si>
  <si>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</si>
  <si>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</si>
  <si>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</si>
  <si>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</si>
  <si>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</si>
  <si>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</si>
  <si>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</si>
  <si>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</si>
  <si>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</si>
  <si>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</si>
  <si>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</si>
  <si>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</si>
  <si>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</si>
  <si>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</si>
  <si>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</si>
  <si>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</si>
  <si>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</si>
  <si>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</si>
  <si>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</si>
  <si>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</si>
  <si>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</si>
  <si>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</si>
  <si>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</si>
  <si>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</si>
  <si>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</si>
  <si>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</si>
  <si>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</si>
  <si>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</si>
  <si>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</si>
  <si>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</si>
  <si>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</si>
  <si>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</si>
  <si>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</si>
  <si>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</si>
  <si>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</si>
  <si>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</si>
  <si>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</si>
  <si>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</si>
  <si>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</si>
  <si>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</si>
  <si>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</si>
  <si>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DISTRITO FEDERAL</t>
  </si>
  <si>
    <t>09</t>
  </si>
  <si>
    <t>Distrito Federal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</si>
  <si>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</si>
  <si>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</si>
  <si>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</si>
  <si>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</si>
  <si>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</si>
  <si>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</si>
  <si>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</si>
  <si>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</si>
  <si>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</si>
  <si>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</si>
  <si>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</si>
  <si>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</si>
  <si>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</si>
  <si>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</si>
  <si>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</si>
  <si>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</si>
  <si>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</si>
  <si>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</si>
  <si>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</si>
  <si>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</si>
  <si>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</si>
  <si>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</si>
  <si>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</si>
  <si>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</si>
  <si>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</si>
  <si>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</si>
  <si>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</si>
  <si>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</si>
  <si>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</si>
  <si>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</si>
  <si>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</si>
  <si>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</si>
  <si>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</si>
  <si>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</si>
  <si>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</si>
  <si>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</si>
  <si>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</si>
  <si>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</si>
  <si>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</si>
  <si>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</si>
  <si>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</si>
  <si>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</si>
  <si>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</si>
  <si>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</si>
  <si>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</si>
  <si>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</si>
  <si>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</si>
  <si>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</si>
  <si>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</si>
  <si>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</si>
  <si>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</si>
  <si>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</si>
  <si>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</si>
  <si>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</si>
  <si>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</si>
  <si>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</si>
  <si>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</si>
  <si>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</si>
  <si>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</si>
  <si>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</si>
  <si>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</si>
  <si>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</si>
  <si>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</si>
  <si>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</si>
  <si>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</si>
  <si>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</si>
  <si>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</si>
  <si>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</si>
  <si>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</si>
  <si>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</si>
  <si>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</si>
  <si>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</si>
  <si>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</si>
  <si>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</si>
  <si>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</si>
  <si>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</si>
  <si>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</si>
  <si>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</si>
  <si>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</si>
  <si>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</si>
  <si>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</si>
  <si>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</si>
  <si>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</si>
  <si>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</si>
  <si>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</si>
  <si>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</si>
  <si>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</si>
  <si>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</si>
  <si>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</si>
  <si>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</si>
  <si>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</si>
  <si>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</si>
  <si>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</si>
  <si>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</si>
  <si>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</si>
  <si>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</si>
  <si>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GUERRERO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</si>
  <si>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</si>
  <si>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</si>
  <si>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</si>
  <si>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</si>
  <si>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</si>
  <si>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</si>
  <si>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</si>
  <si>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</si>
  <si>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</si>
  <si>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</si>
  <si>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</si>
  <si>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</si>
  <si>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</si>
  <si>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</si>
  <si>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</si>
  <si>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</si>
  <si>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</si>
  <si>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</si>
  <si>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</si>
  <si>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</si>
  <si>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</si>
  <si>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</si>
  <si>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</si>
  <si>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</si>
  <si>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</si>
  <si>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</si>
  <si>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</si>
  <si>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</si>
  <si>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</si>
  <si>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</si>
  <si>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</si>
  <si>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</si>
  <si>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</si>
  <si>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</si>
  <si>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</si>
  <si>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</si>
  <si>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</si>
  <si>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</si>
  <si>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</si>
  <si>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</si>
  <si>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</si>
  <si>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</si>
  <si>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</si>
  <si>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</si>
  <si>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</si>
  <si>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</si>
  <si>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</si>
  <si>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</si>
  <si>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</si>
  <si>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</si>
  <si>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</si>
  <si>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</si>
  <si>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</si>
  <si>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</si>
  <si>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</si>
  <si>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</si>
  <si>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</si>
  <si>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</si>
  <si>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</si>
  <si>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</si>
  <si>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</si>
  <si>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</si>
  <si>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</si>
  <si>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</si>
  <si>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</si>
  <si>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</si>
  <si>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</si>
  <si>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</si>
  <si>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</si>
  <si>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</si>
  <si>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</si>
  <si>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</si>
  <si>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</si>
  <si>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</si>
  <si>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</si>
  <si>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</si>
  <si>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</si>
  <si>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Joaquin de Herrera</t>
  </si>
  <si>
    <t>Juchitán</t>
  </si>
  <si>
    <t>Iliatenco</t>
  </si>
  <si>
    <t>HIDALGO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</si>
  <si>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</si>
  <si>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</si>
  <si>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</si>
  <si>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</si>
  <si>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</si>
  <si>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</si>
  <si>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</si>
  <si>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</si>
  <si>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</si>
  <si>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</si>
  <si>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</si>
  <si>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</si>
  <si>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</si>
  <si>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</si>
  <si>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</si>
  <si>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</si>
  <si>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</si>
  <si>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</si>
  <si>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</si>
  <si>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</si>
  <si>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</si>
  <si>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</si>
  <si>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</si>
  <si>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</si>
  <si>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</si>
  <si>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</si>
  <si>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</si>
  <si>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</si>
  <si>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</si>
  <si>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</si>
  <si>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</si>
  <si>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</si>
  <si>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</si>
  <si>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</si>
  <si>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</si>
  <si>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</si>
  <si>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</si>
  <si>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</si>
  <si>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</si>
  <si>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</si>
  <si>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</si>
  <si>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</si>
  <si>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</si>
  <si>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</si>
  <si>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</si>
  <si>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</si>
  <si>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</si>
  <si>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</si>
  <si>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</si>
  <si>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</si>
  <si>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</si>
  <si>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</si>
  <si>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</si>
  <si>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</si>
  <si>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</si>
  <si>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</si>
  <si>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</si>
  <si>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</si>
  <si>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</si>
  <si>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</si>
  <si>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</si>
  <si>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</si>
  <si>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</si>
  <si>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</si>
  <si>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</si>
  <si>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</si>
  <si>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</si>
  <si>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</si>
  <si>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</si>
  <si>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</si>
  <si>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</si>
  <si>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</si>
  <si>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</si>
  <si>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</si>
  <si>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</si>
  <si>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</si>
  <si>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</si>
  <si>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</si>
  <si>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</si>
  <si>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</si>
  <si>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</si>
  <si>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</si>
  <si>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</si>
  <si>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</si>
  <si>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</si>
  <si>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</si>
  <si>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</si>
  <si>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</si>
  <si>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</si>
  <si>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</si>
  <si>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</si>
  <si>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</si>
  <si>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</si>
  <si>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</si>
  <si>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</si>
  <si>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</si>
  <si>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</si>
  <si>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</si>
  <si>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</si>
  <si>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</si>
  <si>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</si>
  <si>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</si>
  <si>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</si>
  <si>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</si>
  <si>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</si>
  <si>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</si>
  <si>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</si>
  <si>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</si>
  <si>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</si>
  <si>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</si>
  <si>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</si>
  <si>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</si>
  <si>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</si>
  <si>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</si>
  <si>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</si>
  <si>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</si>
  <si>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</si>
  <si>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</si>
  <si>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</si>
  <si>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</si>
  <si>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</si>
  <si>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</si>
  <si>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</si>
  <si>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</si>
  <si>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</si>
  <si>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</si>
  <si>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</si>
  <si>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</si>
  <si>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</si>
  <si>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</si>
  <si>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</si>
  <si>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</si>
  <si>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</si>
  <si>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</si>
  <si>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</si>
  <si>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</si>
  <si>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</si>
  <si>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</si>
  <si>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</si>
  <si>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</si>
  <si>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</si>
  <si>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</si>
  <si>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</si>
  <si>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</si>
  <si>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</si>
  <si>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</si>
  <si>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</si>
  <si>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</si>
  <si>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</si>
  <si>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</si>
  <si>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</si>
  <si>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</si>
  <si>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</si>
  <si>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</si>
  <si>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</si>
  <si>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</si>
  <si>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</si>
  <si>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</si>
  <si>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</si>
  <si>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</si>
  <si>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</si>
  <si>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</si>
  <si>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</si>
  <si>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</si>
  <si>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</si>
  <si>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</si>
  <si>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</si>
  <si>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</si>
  <si>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</si>
  <si>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</si>
  <si>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</si>
  <si>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</si>
  <si>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</si>
  <si>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095</t>
  </si>
  <si>
    <t>Teuchitlán</t>
  </si>
  <si>
    <t>Tizapán el Alto</t>
  </si>
  <si>
    <t>Tlajomulco de Zúñiga</t>
  </si>
  <si>
    <t>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</si>
  <si>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</si>
  <si>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</si>
  <si>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</si>
  <si>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</si>
  <si>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</si>
  <si>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</si>
  <si>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</si>
  <si>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</si>
  <si>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</si>
  <si>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</si>
  <si>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</si>
  <si>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</si>
  <si>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</si>
  <si>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</si>
  <si>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</si>
  <si>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</si>
  <si>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</si>
  <si>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</si>
  <si>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</si>
  <si>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</si>
  <si>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</si>
  <si>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</si>
  <si>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</si>
  <si>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</si>
  <si>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</si>
  <si>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</si>
  <si>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</t>
  </si>
  <si>
    <t>México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</si>
  <si>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</si>
  <si>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</si>
  <si>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</si>
  <si>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</si>
  <si>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</si>
  <si>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</si>
  <si>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</si>
  <si>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</si>
  <si>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</si>
  <si>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</si>
  <si>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</si>
  <si>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</si>
  <si>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</si>
  <si>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</si>
  <si>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</si>
  <si>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</si>
  <si>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</si>
  <si>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</si>
  <si>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</si>
  <si>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</si>
  <si>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</si>
  <si>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</si>
  <si>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</si>
  <si>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</si>
  <si>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</si>
  <si>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</si>
  <si>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</si>
  <si>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</si>
  <si>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</si>
  <si>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</si>
  <si>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</si>
  <si>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</si>
  <si>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</si>
  <si>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</si>
  <si>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</si>
  <si>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</si>
  <si>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</si>
  <si>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</si>
  <si>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</si>
  <si>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</si>
  <si>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</si>
  <si>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</si>
  <si>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</si>
  <si>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</si>
  <si>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</si>
  <si>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</si>
  <si>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</si>
  <si>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</si>
  <si>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</si>
  <si>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</si>
  <si>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</si>
  <si>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</si>
  <si>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</si>
  <si>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</si>
  <si>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</si>
  <si>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</si>
  <si>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</si>
  <si>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</si>
  <si>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</si>
  <si>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</si>
  <si>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</si>
  <si>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</si>
  <si>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</si>
  <si>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</si>
  <si>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</si>
  <si>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</si>
  <si>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</si>
  <si>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</si>
  <si>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</si>
  <si>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</si>
  <si>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</si>
  <si>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</si>
  <si>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</si>
  <si>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</si>
  <si>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</si>
  <si>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</si>
  <si>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</si>
  <si>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</si>
  <si>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</si>
  <si>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</si>
  <si>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</si>
  <si>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</si>
  <si>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</si>
  <si>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</si>
  <si>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</si>
  <si>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Teoloyucán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</si>
  <si>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</si>
  <si>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</si>
  <si>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</si>
  <si>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</si>
  <si>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</si>
  <si>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</si>
  <si>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</si>
  <si>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</si>
  <si>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</si>
  <si>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</si>
  <si>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</si>
  <si>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</si>
  <si>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</si>
  <si>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</si>
  <si>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</si>
  <si>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</si>
  <si>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</si>
  <si>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</si>
  <si>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</si>
  <si>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</si>
  <si>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</si>
  <si>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</si>
  <si>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</si>
  <si>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</si>
  <si>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</si>
  <si>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</si>
  <si>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</si>
  <si>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</si>
  <si>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</si>
  <si>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</si>
  <si>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</si>
  <si>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</si>
  <si>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</si>
  <si>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MICHOACÁN DE OCAMPO</t>
  </si>
  <si>
    <t>Michoacán de Ocampo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</si>
  <si>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</si>
  <si>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</si>
  <si>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</si>
  <si>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</si>
  <si>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</si>
  <si>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</si>
  <si>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</si>
  <si>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</si>
  <si>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</si>
  <si>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</si>
  <si>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</si>
  <si>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</si>
  <si>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</si>
  <si>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</si>
  <si>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</si>
  <si>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</si>
  <si>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</si>
  <si>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</si>
  <si>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</si>
  <si>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</si>
  <si>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</si>
  <si>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</si>
  <si>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</si>
  <si>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</si>
  <si>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</si>
  <si>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</si>
  <si>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</si>
  <si>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</si>
  <si>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</si>
  <si>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</si>
  <si>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</si>
  <si>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</si>
  <si>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</si>
  <si>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</si>
  <si>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</si>
  <si>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</si>
  <si>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</si>
  <si>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</si>
  <si>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</si>
  <si>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</si>
  <si>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</si>
  <si>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</si>
  <si>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</si>
  <si>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</si>
  <si>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</si>
  <si>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</si>
  <si>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</si>
  <si>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</si>
  <si>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</si>
  <si>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</si>
  <si>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</si>
  <si>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</si>
  <si>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</si>
  <si>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</si>
  <si>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</si>
  <si>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</si>
  <si>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</si>
  <si>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</si>
  <si>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</si>
  <si>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</si>
  <si>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</si>
  <si>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</si>
  <si>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</si>
  <si>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</si>
  <si>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</si>
  <si>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</si>
  <si>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</si>
  <si>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</si>
  <si>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</si>
  <si>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</si>
  <si>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</si>
  <si>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</si>
  <si>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</si>
  <si>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</si>
  <si>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</si>
  <si>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</si>
  <si>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</si>
  <si>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</si>
  <si>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</si>
  <si>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</si>
  <si>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</si>
  <si>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</si>
  <si>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</si>
  <si>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</si>
  <si>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</si>
  <si>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</si>
  <si>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</si>
  <si>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</si>
  <si>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</si>
  <si>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</si>
  <si>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</si>
  <si>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</si>
  <si>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</si>
  <si>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</si>
  <si>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</si>
  <si>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</si>
  <si>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</si>
  <si>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</si>
  <si>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</si>
  <si>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</si>
  <si>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</si>
  <si>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</si>
  <si>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</si>
  <si>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MORELOS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</si>
  <si>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</si>
  <si>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</si>
  <si>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</si>
  <si>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</si>
  <si>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</si>
  <si>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</si>
  <si>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</si>
  <si>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</si>
  <si>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</si>
  <si>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</si>
  <si>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</si>
  <si>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</si>
  <si>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</si>
  <si>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</si>
  <si>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</si>
  <si>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</si>
  <si>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</si>
  <si>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</si>
  <si>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</si>
  <si>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</si>
  <si>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</si>
  <si>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</si>
  <si>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</si>
  <si>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</si>
  <si>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</si>
  <si>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</si>
  <si>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</si>
  <si>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</si>
  <si>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</si>
  <si>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Temoac</t>
  </si>
  <si>
    <t>NAYARIT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</si>
  <si>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</si>
  <si>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</si>
  <si>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</si>
  <si>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</si>
  <si>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</si>
  <si>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</si>
  <si>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</si>
  <si>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</si>
  <si>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</si>
  <si>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</si>
  <si>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</si>
  <si>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</si>
  <si>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</si>
  <si>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</si>
  <si>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</si>
  <si>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</si>
  <si>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</si>
  <si>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</si>
  <si>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</si>
  <si>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NUEVO LEÓN</t>
  </si>
  <si>
    <t>Nuevo León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</si>
  <si>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</si>
  <si>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</si>
  <si>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</si>
  <si>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</si>
  <si>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</si>
  <si>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</si>
  <si>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</si>
  <si>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</si>
  <si>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</si>
  <si>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</si>
  <si>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Dr. Arroyo</t>
  </si>
  <si>
    <t>Dr. Coss</t>
  </si>
  <si>
    <t>Dr. González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</si>
  <si>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</si>
  <si>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</si>
  <si>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</si>
  <si>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</si>
  <si>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</si>
  <si>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</si>
  <si>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</si>
  <si>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</si>
  <si>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</si>
  <si>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</si>
  <si>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</si>
  <si>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</si>
  <si>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</si>
  <si>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</si>
  <si>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</si>
  <si>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</si>
  <si>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</si>
  <si>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</si>
  <si>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</si>
  <si>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</si>
  <si>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</si>
  <si>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</si>
  <si>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</si>
  <si>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</si>
  <si>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</si>
  <si>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</si>
  <si>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</si>
  <si>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</si>
  <si>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</si>
  <si>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OAXACA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</si>
  <si>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</si>
  <si>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</si>
  <si>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</si>
  <si>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</si>
  <si>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</si>
  <si>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</si>
  <si>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</si>
  <si>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</si>
  <si>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</si>
  <si>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</si>
  <si>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</si>
  <si>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</si>
  <si>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</si>
  <si>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</si>
  <si>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</si>
  <si>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</si>
  <si>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</si>
  <si>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</si>
  <si>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</si>
  <si>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</si>
  <si>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</si>
  <si>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</si>
  <si>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</si>
  <si>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</si>
  <si>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</si>
  <si>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</si>
  <si>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</si>
  <si>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</si>
  <si>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</si>
  <si>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</si>
  <si>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</si>
  <si>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</si>
  <si>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</si>
  <si>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</si>
  <si>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</si>
  <si>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</si>
  <si>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</si>
  <si>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</si>
  <si>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</si>
  <si>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</si>
  <si>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</si>
  <si>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</si>
  <si>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</si>
  <si>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</si>
  <si>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</si>
  <si>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</si>
  <si>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</si>
  <si>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</si>
  <si>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</si>
  <si>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</si>
  <si>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</si>
  <si>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</si>
  <si>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</si>
  <si>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</si>
  <si>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</si>
  <si>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</si>
  <si>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</si>
  <si>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</si>
  <si>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</si>
  <si>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</si>
  <si>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</si>
  <si>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</si>
  <si>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</si>
  <si>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</si>
  <si>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</si>
  <si>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</si>
  <si>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</si>
  <si>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</si>
  <si>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</si>
  <si>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</si>
  <si>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</si>
  <si>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</si>
  <si>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</si>
  <si>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</si>
  <si>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</si>
  <si>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</si>
  <si>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</si>
  <si>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</si>
  <si>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</si>
  <si>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</si>
  <si>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</si>
  <si>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</si>
  <si>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</si>
  <si>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</si>
  <si>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</si>
  <si>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</si>
  <si>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</si>
  <si>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</si>
  <si>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</si>
  <si>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</si>
  <si>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</si>
  <si>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</si>
  <si>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</si>
  <si>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</si>
  <si>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</si>
  <si>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</si>
  <si>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</si>
  <si>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</si>
  <si>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</si>
  <si>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</si>
  <si>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</si>
  <si>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</si>
  <si>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</si>
  <si>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</si>
  <si>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</si>
  <si>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</si>
  <si>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</si>
  <si>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</si>
  <si>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</si>
  <si>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</si>
  <si>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</si>
  <si>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</si>
  <si>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</si>
  <si>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</si>
  <si>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</si>
  <si>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</si>
  <si>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</si>
  <si>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</si>
  <si>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</si>
  <si>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</si>
  <si>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</si>
  <si>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</si>
  <si>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</si>
  <si>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</si>
  <si>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</si>
  <si>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</si>
  <si>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</si>
  <si>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</si>
  <si>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</si>
  <si>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</si>
  <si>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</si>
  <si>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</si>
  <si>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</si>
  <si>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</si>
  <si>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</si>
  <si>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</si>
  <si>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</si>
  <si>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</si>
  <si>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</si>
  <si>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</si>
  <si>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</si>
  <si>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</si>
  <si>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</si>
  <si>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</si>
  <si>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</si>
  <si>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</si>
  <si>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</si>
  <si>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</si>
  <si>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</si>
  <si>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</si>
  <si>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</si>
  <si>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</si>
  <si>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</si>
  <si>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</si>
  <si>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</si>
  <si>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</si>
  <si>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</si>
  <si>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</si>
  <si>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</si>
  <si>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</si>
  <si>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</si>
  <si>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</si>
  <si>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</si>
  <si>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</si>
  <si>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</si>
  <si>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</si>
  <si>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</si>
  <si>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</si>
  <si>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</si>
  <si>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</si>
  <si>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</si>
  <si>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</si>
  <si>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</si>
  <si>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</si>
  <si>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</si>
  <si>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</si>
  <si>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</si>
  <si>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</si>
  <si>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</si>
  <si>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</si>
  <si>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</si>
  <si>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</si>
  <si>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</si>
  <si>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</si>
  <si>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</si>
  <si>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</si>
  <si>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</si>
  <si>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</si>
  <si>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</si>
  <si>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</si>
  <si>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</si>
  <si>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</si>
  <si>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</si>
  <si>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</si>
  <si>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</si>
  <si>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</si>
  <si>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</si>
  <si>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</si>
  <si>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</si>
  <si>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</si>
  <si>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</si>
  <si>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</si>
  <si>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</si>
  <si>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</si>
  <si>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</si>
  <si>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</si>
  <si>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</si>
  <si>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</si>
  <si>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</si>
  <si>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</si>
  <si>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</si>
  <si>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</si>
  <si>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</si>
  <si>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</si>
  <si>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</si>
  <si>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</si>
  <si>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</si>
  <si>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</si>
  <si>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</si>
  <si>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</si>
  <si>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</si>
  <si>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</si>
  <si>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</si>
  <si>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</si>
  <si>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</si>
  <si>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</si>
  <si>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</si>
  <si>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</si>
  <si>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</si>
  <si>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</si>
  <si>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</si>
  <si>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</si>
  <si>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</si>
  <si>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</si>
  <si>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</si>
  <si>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</si>
  <si>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</si>
  <si>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</si>
  <si>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</si>
  <si>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</si>
  <si>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</si>
  <si>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</si>
  <si>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</si>
  <si>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</si>
  <si>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</si>
  <si>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</si>
  <si>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</si>
  <si>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</si>
  <si>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</si>
  <si>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</si>
  <si>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</si>
  <si>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</si>
  <si>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</si>
  <si>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</si>
  <si>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</si>
  <si>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</si>
  <si>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</si>
  <si>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</si>
  <si>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</si>
  <si>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</si>
  <si>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</si>
  <si>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</si>
  <si>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</si>
  <si>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</si>
  <si>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</si>
  <si>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</si>
  <si>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</si>
  <si>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</si>
  <si>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</si>
  <si>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</si>
  <si>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</si>
  <si>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</si>
  <si>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</si>
  <si>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</si>
  <si>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</si>
  <si>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</si>
  <si>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</si>
  <si>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</si>
  <si>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</si>
  <si>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</si>
  <si>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</si>
  <si>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</si>
  <si>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</si>
  <si>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</si>
  <si>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</si>
  <si>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</si>
  <si>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</si>
  <si>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</si>
  <si>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</si>
  <si>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</si>
  <si>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</si>
  <si>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</si>
  <si>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</si>
  <si>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</si>
  <si>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</si>
  <si>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</si>
  <si>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</si>
  <si>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</si>
  <si>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</si>
  <si>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</si>
  <si>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</si>
  <si>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</si>
  <si>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</si>
  <si>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</si>
  <si>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</si>
  <si>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</si>
  <si>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</si>
  <si>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</si>
  <si>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</si>
  <si>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</si>
  <si>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</si>
  <si>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</si>
  <si>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</si>
  <si>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</si>
  <si>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</si>
  <si>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</si>
  <si>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</si>
  <si>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</si>
  <si>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</si>
  <si>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</si>
  <si>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</si>
  <si>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</si>
  <si>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</si>
  <si>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</si>
  <si>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</si>
  <si>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</si>
  <si>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</si>
  <si>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</si>
  <si>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</si>
  <si>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</si>
  <si>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</si>
  <si>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Totolapa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</si>
  <si>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</si>
  <si>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</si>
  <si>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</si>
  <si>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</si>
  <si>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</si>
  <si>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</si>
  <si>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</si>
  <si>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</si>
  <si>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</si>
  <si>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</si>
  <si>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</si>
  <si>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</si>
  <si>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</si>
  <si>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</si>
  <si>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</si>
  <si>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</si>
  <si>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</si>
  <si>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</si>
  <si>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</si>
  <si>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</si>
  <si>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</si>
  <si>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</si>
  <si>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</si>
  <si>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</si>
  <si>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</si>
  <si>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</si>
  <si>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</si>
  <si>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</si>
  <si>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</si>
  <si>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</si>
  <si>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</si>
  <si>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</si>
  <si>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</si>
  <si>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</si>
  <si>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</si>
  <si>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</si>
  <si>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</si>
  <si>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</si>
  <si>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</si>
  <si>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</si>
  <si>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</si>
  <si>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</si>
  <si>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</si>
  <si>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</si>
  <si>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</si>
  <si>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</si>
  <si>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</si>
  <si>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</si>
  <si>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</si>
  <si>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</si>
  <si>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</si>
  <si>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</si>
  <si>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</si>
  <si>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</si>
  <si>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</si>
  <si>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</si>
  <si>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</si>
  <si>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</si>
  <si>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</si>
  <si>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</si>
  <si>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</si>
  <si>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</si>
  <si>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</si>
  <si>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</si>
  <si>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</si>
  <si>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</si>
  <si>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</si>
  <si>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</si>
  <si>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</si>
  <si>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</si>
  <si>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</si>
  <si>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</si>
  <si>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</si>
  <si>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</si>
  <si>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</si>
  <si>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</si>
  <si>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</si>
  <si>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</si>
  <si>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</si>
  <si>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</si>
  <si>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</si>
  <si>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</si>
  <si>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</si>
  <si>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</si>
  <si>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</si>
  <si>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</si>
  <si>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</si>
  <si>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</si>
  <si>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</si>
  <si>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</si>
  <si>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</si>
  <si>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</si>
  <si>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</si>
  <si>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</si>
  <si>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</si>
  <si>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</si>
  <si>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</si>
  <si>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</si>
  <si>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</si>
  <si>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</si>
  <si>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</si>
  <si>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</si>
  <si>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</si>
  <si>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</si>
  <si>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</si>
  <si>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</si>
  <si>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</si>
  <si>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</si>
  <si>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</si>
  <si>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</si>
  <si>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</si>
  <si>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</si>
  <si>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</si>
  <si>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</si>
  <si>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</si>
  <si>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</si>
  <si>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</si>
  <si>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</si>
  <si>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</si>
  <si>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</si>
  <si>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</si>
  <si>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</si>
  <si>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</si>
  <si>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</si>
  <si>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</si>
  <si>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</si>
  <si>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</si>
  <si>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</si>
  <si>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</si>
  <si>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</si>
  <si>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</si>
  <si>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</si>
  <si>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</si>
  <si>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</si>
  <si>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</si>
  <si>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</si>
  <si>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</si>
  <si>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</si>
  <si>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</si>
  <si>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</si>
  <si>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</si>
  <si>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</si>
  <si>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</si>
  <si>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</si>
  <si>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</si>
  <si>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</si>
  <si>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</si>
  <si>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</si>
  <si>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</si>
  <si>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</si>
  <si>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</si>
  <si>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</si>
  <si>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</si>
  <si>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</si>
  <si>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</si>
  <si>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</si>
  <si>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</si>
  <si>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</si>
  <si>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</si>
  <si>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</si>
  <si>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</si>
  <si>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</si>
  <si>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</si>
  <si>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</si>
  <si>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</si>
  <si>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</si>
  <si>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</si>
  <si>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</si>
  <si>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</si>
  <si>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</si>
  <si>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</si>
  <si>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</si>
  <si>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</si>
  <si>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</si>
  <si>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</si>
  <si>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</si>
  <si>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</si>
  <si>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</si>
  <si>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</si>
  <si>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</si>
  <si>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</si>
  <si>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</si>
  <si>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</si>
  <si>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</si>
  <si>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</si>
  <si>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</si>
  <si>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</si>
  <si>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</si>
  <si>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</si>
  <si>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</si>
  <si>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</si>
  <si>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</si>
  <si>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</si>
  <si>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</si>
  <si>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</si>
  <si>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</si>
  <si>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</si>
  <si>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</si>
  <si>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</si>
  <si>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</si>
  <si>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</si>
  <si>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</si>
  <si>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</si>
  <si>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</si>
  <si>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</si>
  <si>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</si>
  <si>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</si>
  <si>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</si>
  <si>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</si>
  <si>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</si>
  <si>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</si>
  <si>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</si>
  <si>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</si>
  <si>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</si>
  <si>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</si>
  <si>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Tezoatlán de Segura y Luna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</si>
  <si>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</si>
  <si>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</si>
  <si>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</si>
  <si>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</si>
  <si>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</si>
  <si>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</si>
  <si>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</si>
  <si>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</si>
  <si>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</si>
  <si>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</si>
  <si>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</si>
  <si>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</si>
  <si>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</si>
  <si>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</si>
  <si>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</si>
  <si>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</si>
  <si>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Zapotitlán del Río</t>
  </si>
  <si>
    <t>Zapotitlán Lagunas</t>
  </si>
  <si>
    <t>Zapotitlán Palmas</t>
  </si>
  <si>
    <t>Santa Inés de Zaragoza</t>
  </si>
  <si>
    <t>Zimatlán de Álvarez</t>
  </si>
  <si>
    <t>PUEBLA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</si>
  <si>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</si>
  <si>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</si>
  <si>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</si>
  <si>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</si>
  <si>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</si>
  <si>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</si>
  <si>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</si>
  <si>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</si>
  <si>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</si>
  <si>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</si>
  <si>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</si>
  <si>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</si>
  <si>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</si>
  <si>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</si>
  <si>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</si>
  <si>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</si>
  <si>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</si>
  <si>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</si>
  <si>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</si>
  <si>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</si>
  <si>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</si>
  <si>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</si>
  <si>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</si>
  <si>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</si>
  <si>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</si>
  <si>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</si>
  <si>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</si>
  <si>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</si>
  <si>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</si>
  <si>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</si>
  <si>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</si>
  <si>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</si>
  <si>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</si>
  <si>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</si>
  <si>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</si>
  <si>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</si>
  <si>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</si>
  <si>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</si>
  <si>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</si>
  <si>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</si>
  <si>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</si>
  <si>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</si>
  <si>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</si>
  <si>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</si>
  <si>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</si>
  <si>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</si>
  <si>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</si>
  <si>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</si>
  <si>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</si>
  <si>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</si>
  <si>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</si>
  <si>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</si>
  <si>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</si>
  <si>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</si>
  <si>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</si>
  <si>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</si>
  <si>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</si>
  <si>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</si>
  <si>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</si>
  <si>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</si>
  <si>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</si>
  <si>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</si>
  <si>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</si>
  <si>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</si>
  <si>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</si>
  <si>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</si>
  <si>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</si>
  <si>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</si>
  <si>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</si>
  <si>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</si>
  <si>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</si>
  <si>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</si>
  <si>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</si>
  <si>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</si>
  <si>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</si>
  <si>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</si>
  <si>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</si>
  <si>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</si>
  <si>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</si>
  <si>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</si>
  <si>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</si>
  <si>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</si>
  <si>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</si>
  <si>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</si>
  <si>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</si>
  <si>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</si>
  <si>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</si>
  <si>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</si>
  <si>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</si>
  <si>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</si>
  <si>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</si>
  <si>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</si>
  <si>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</si>
  <si>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</si>
  <si>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</si>
  <si>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</si>
  <si>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</si>
  <si>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</si>
  <si>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</si>
  <si>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</si>
  <si>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</si>
  <si>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</si>
  <si>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</si>
  <si>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</si>
  <si>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</si>
  <si>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</si>
  <si>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</si>
  <si>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</si>
  <si>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</si>
  <si>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</si>
  <si>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</si>
  <si>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</si>
  <si>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</si>
  <si>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</si>
  <si>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</si>
  <si>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</si>
  <si>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</si>
  <si>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</si>
  <si>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</si>
  <si>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</si>
  <si>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</si>
  <si>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</si>
  <si>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</si>
  <si>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</si>
  <si>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</si>
  <si>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</si>
  <si>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</si>
  <si>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</si>
  <si>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</si>
  <si>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</si>
  <si>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</si>
  <si>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</si>
  <si>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</si>
  <si>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</si>
  <si>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</si>
  <si>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</si>
  <si>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</si>
  <si>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</si>
  <si>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</si>
  <si>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</si>
  <si>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</si>
  <si>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</si>
  <si>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</si>
  <si>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</si>
  <si>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</si>
  <si>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</si>
  <si>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</si>
  <si>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</si>
  <si>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</si>
  <si>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</si>
  <si>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</si>
  <si>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</si>
  <si>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</si>
  <si>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</si>
  <si>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</si>
  <si>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</si>
  <si>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</si>
  <si>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</si>
  <si>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</si>
  <si>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</si>
  <si>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</si>
  <si>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</si>
  <si>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</si>
  <si>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</si>
  <si>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</si>
  <si>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</si>
  <si>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</si>
  <si>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</si>
  <si>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</si>
  <si>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</si>
  <si>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</si>
  <si>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</si>
  <si>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</si>
  <si>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</si>
  <si>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</si>
  <si>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</si>
  <si>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</si>
  <si>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</si>
  <si>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</si>
  <si>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</si>
  <si>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</si>
  <si>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</si>
  <si>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</si>
  <si>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</si>
  <si>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</si>
  <si>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</si>
  <si>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</si>
  <si>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</si>
  <si>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</si>
  <si>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</si>
  <si>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</si>
  <si>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</si>
  <si>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</si>
  <si>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</si>
  <si>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</si>
  <si>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</si>
  <si>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</si>
  <si>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</si>
  <si>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</si>
  <si>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</si>
  <si>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</si>
  <si>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</si>
  <si>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</si>
  <si>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</si>
  <si>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QUERÉTARO DE ARTEGA</t>
  </si>
  <si>
    <t>Querétaro de Arteaga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</si>
  <si>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</si>
  <si>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</si>
  <si>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</si>
  <si>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</si>
  <si>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</si>
  <si>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</si>
  <si>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</si>
  <si>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</si>
  <si>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</si>
  <si>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</si>
  <si>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</si>
  <si>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</si>
  <si>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</si>
  <si>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</si>
  <si>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</si>
  <si>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</si>
  <si>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QUINTANA ROO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</si>
  <si>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</si>
  <si>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</si>
  <si>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</si>
  <si>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</si>
  <si>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</si>
  <si>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</si>
  <si>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</si>
  <si>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</si>
  <si>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</si>
  <si>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SAN LUIS POTOSÍ</t>
  </si>
  <si>
    <t>San Luis Potosí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</si>
  <si>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</si>
  <si>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</si>
  <si>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</si>
  <si>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</si>
  <si>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</si>
  <si>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</si>
  <si>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</si>
  <si>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</si>
  <si>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</si>
  <si>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</si>
  <si>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</si>
  <si>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</si>
  <si>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</si>
  <si>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</si>
  <si>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</si>
  <si>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</si>
  <si>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</si>
  <si>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</si>
  <si>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</si>
  <si>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</si>
  <si>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</si>
  <si>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</si>
  <si>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</si>
  <si>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</si>
  <si>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</si>
  <si>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</si>
  <si>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</si>
  <si>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</si>
  <si>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</si>
  <si>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</si>
  <si>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</si>
  <si>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</si>
  <si>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</si>
  <si>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</si>
  <si>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</si>
  <si>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</si>
  <si>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</si>
  <si>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</si>
  <si>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</si>
  <si>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</si>
  <si>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</si>
  <si>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</si>
  <si>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</si>
  <si>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</si>
  <si>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</si>
  <si>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</si>
  <si>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</si>
  <si>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</si>
  <si>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</si>
  <si>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</si>
  <si>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</si>
  <si>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SINALOA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</si>
  <si>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</si>
  <si>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</si>
  <si>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</si>
  <si>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</si>
  <si>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</si>
  <si>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</si>
  <si>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</si>
  <si>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</si>
  <si>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</si>
  <si>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</si>
  <si>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</si>
  <si>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</si>
  <si>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</si>
  <si>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</si>
  <si>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</si>
  <si>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</si>
  <si>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</si>
  <si>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</si>
  <si>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</si>
  <si>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</si>
  <si>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</si>
  <si>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</si>
  <si>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</si>
  <si>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</si>
  <si>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</si>
  <si>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</si>
  <si>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</si>
  <si>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</si>
  <si>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</si>
  <si>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</si>
  <si>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</si>
  <si>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</si>
  <si>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</si>
  <si>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</si>
  <si>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</si>
  <si>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</si>
  <si>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</si>
  <si>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</si>
  <si>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</si>
  <si>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</si>
  <si>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</si>
  <si>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</si>
  <si>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</si>
  <si>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</si>
  <si>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</si>
  <si>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</si>
  <si>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</si>
  <si>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</si>
  <si>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</si>
  <si>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</si>
  <si>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</si>
  <si>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</si>
  <si>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</si>
  <si>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</si>
  <si>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</si>
  <si>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</si>
  <si>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</si>
  <si>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</si>
  <si>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</si>
  <si>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</si>
  <si>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</si>
  <si>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</si>
  <si>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</si>
  <si>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</si>
  <si>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</si>
  <si>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</si>
  <si>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</si>
  <si>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</si>
  <si>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</si>
  <si>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</si>
  <si>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</si>
  <si>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</si>
  <si>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</si>
  <si>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</si>
  <si>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</si>
  <si>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</si>
  <si>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</si>
  <si>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</si>
  <si>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</si>
  <si>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</si>
  <si>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</si>
  <si>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</si>
  <si>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</si>
  <si>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TABASCO</t>
  </si>
  <si>
    <t>Tabasco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</si>
  <si>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</si>
  <si>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</si>
  <si>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</si>
  <si>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</si>
  <si>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</si>
  <si>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</si>
  <si>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</si>
  <si>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</si>
  <si>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</si>
  <si>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</si>
  <si>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</si>
  <si>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</si>
  <si>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</si>
  <si>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</si>
  <si>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</si>
  <si>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</si>
  <si>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</si>
  <si>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</si>
  <si>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</si>
  <si>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</si>
  <si>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</si>
  <si>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</si>
  <si>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</si>
  <si>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</si>
  <si>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</si>
  <si>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</si>
  <si>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</si>
  <si>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</si>
  <si>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</si>
  <si>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</si>
  <si>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</si>
  <si>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</si>
  <si>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</si>
  <si>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</si>
  <si>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</si>
  <si>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</si>
  <si>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</si>
  <si>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</si>
  <si>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</si>
  <si>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</si>
  <si>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</si>
  <si>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</si>
  <si>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</si>
  <si>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</si>
  <si>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</si>
  <si>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</si>
  <si>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</si>
  <si>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Tlaxcala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</si>
  <si>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</si>
  <si>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</si>
  <si>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</si>
  <si>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</si>
  <si>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</si>
  <si>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</si>
  <si>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</si>
  <si>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</si>
  <si>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</si>
  <si>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</si>
  <si>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</si>
  <si>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</si>
  <si>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</si>
  <si>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</si>
  <si>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</si>
  <si>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</si>
  <si>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</si>
  <si>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</si>
  <si>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</si>
  <si>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</si>
  <si>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</si>
  <si>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</si>
  <si>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</si>
  <si>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</si>
  <si>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</si>
  <si>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</si>
  <si>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</si>
  <si>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</si>
  <si>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</si>
  <si>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</si>
  <si>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</si>
  <si>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</si>
  <si>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</si>
  <si>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</si>
  <si>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</si>
  <si>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</si>
  <si>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</si>
  <si>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</si>
  <si>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</si>
  <si>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</si>
  <si>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</si>
  <si>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</si>
  <si>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</si>
  <si>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</si>
  <si>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</si>
  <si>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</si>
  <si>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</si>
  <si>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</si>
  <si>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</si>
  <si>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</si>
  <si>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</si>
  <si>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</si>
  <si>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</si>
  <si>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</si>
  <si>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 DE IGNACIO DE LA LLAVE</t>
  </si>
  <si>
    <t>Veracruz de Ignacio de la Llave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</si>
  <si>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</si>
  <si>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</si>
  <si>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</si>
  <si>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</si>
  <si>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</si>
  <si>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</si>
  <si>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</si>
  <si>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</si>
  <si>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</si>
  <si>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</si>
  <si>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</si>
  <si>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</si>
  <si>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</si>
  <si>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</si>
  <si>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</si>
  <si>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</si>
  <si>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</si>
  <si>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</si>
  <si>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</si>
  <si>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</si>
  <si>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</si>
  <si>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</si>
  <si>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</si>
  <si>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</si>
  <si>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</si>
  <si>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</si>
  <si>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</si>
  <si>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</si>
  <si>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</si>
  <si>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</si>
  <si>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</si>
  <si>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</si>
  <si>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</si>
  <si>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</si>
  <si>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</si>
  <si>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</si>
  <si>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</si>
  <si>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</si>
  <si>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</si>
  <si>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</si>
  <si>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</si>
  <si>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</si>
  <si>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</si>
  <si>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</si>
  <si>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</si>
  <si>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</si>
  <si>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</si>
  <si>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</si>
  <si>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</si>
  <si>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</si>
  <si>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</si>
  <si>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</si>
  <si>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</si>
  <si>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</si>
  <si>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</si>
  <si>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</si>
  <si>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</si>
  <si>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</si>
  <si>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</si>
  <si>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</si>
  <si>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</si>
  <si>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</si>
  <si>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</si>
  <si>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</si>
  <si>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</si>
  <si>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</si>
  <si>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</si>
  <si>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</si>
  <si>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</si>
  <si>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</si>
  <si>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</si>
  <si>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</si>
  <si>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</si>
  <si>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</si>
  <si>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</si>
  <si>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</si>
  <si>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</si>
  <si>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</si>
  <si>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</si>
  <si>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</si>
  <si>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</si>
  <si>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</si>
  <si>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</si>
  <si>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</si>
  <si>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</si>
  <si>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</si>
  <si>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</si>
  <si>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</si>
  <si>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</si>
  <si>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</si>
  <si>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</si>
  <si>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</si>
  <si>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</si>
  <si>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</si>
  <si>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</si>
  <si>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</si>
  <si>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</si>
  <si>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</si>
  <si>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</si>
  <si>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</si>
  <si>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</si>
  <si>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</si>
  <si>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</si>
  <si>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</si>
  <si>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</si>
  <si>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</si>
  <si>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</si>
  <si>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</si>
  <si>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</si>
  <si>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</si>
  <si>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</si>
  <si>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</si>
  <si>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</si>
  <si>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</si>
  <si>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</si>
  <si>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</si>
  <si>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</si>
  <si>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</si>
  <si>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</si>
  <si>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</si>
  <si>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</si>
  <si>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</si>
  <si>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</si>
  <si>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</si>
  <si>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</si>
  <si>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</si>
  <si>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</si>
  <si>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</si>
  <si>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</si>
  <si>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</si>
  <si>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</si>
  <si>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</si>
  <si>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</si>
  <si>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</si>
  <si>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</si>
  <si>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</si>
  <si>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</si>
  <si>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</si>
  <si>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</si>
  <si>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</si>
  <si>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</si>
  <si>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</si>
  <si>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</si>
  <si>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</si>
  <si>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</si>
  <si>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</si>
  <si>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</si>
  <si>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</si>
  <si>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</si>
  <si>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</si>
  <si>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</si>
  <si>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</si>
  <si>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</si>
  <si>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</si>
  <si>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</si>
  <si>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</si>
  <si>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</si>
  <si>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</si>
  <si>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</si>
  <si>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</si>
  <si>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</si>
  <si>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</si>
  <si>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</si>
  <si>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</si>
  <si>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</si>
  <si>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</si>
  <si>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</si>
  <si>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</si>
  <si>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</si>
  <si>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</si>
  <si>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</si>
  <si>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</si>
  <si>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</si>
  <si>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</si>
  <si>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</si>
  <si>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</si>
  <si>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</si>
  <si>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</si>
  <si>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</si>
  <si>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</si>
  <si>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</si>
  <si>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</si>
  <si>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</si>
  <si>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</si>
  <si>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</si>
  <si>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</si>
  <si>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</si>
  <si>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</si>
  <si>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</si>
  <si>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</si>
  <si>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</si>
  <si>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</si>
  <si>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YUCATÁN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</si>
  <si>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</si>
  <si>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</si>
  <si>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</si>
  <si>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</si>
  <si>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</si>
  <si>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</si>
  <si>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</si>
  <si>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</si>
  <si>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</si>
  <si>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</si>
  <si>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</si>
  <si>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</si>
  <si>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</si>
  <si>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</si>
  <si>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</si>
  <si>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</si>
  <si>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</si>
  <si>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</si>
  <si>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</si>
  <si>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</si>
  <si>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</si>
  <si>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</si>
  <si>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</si>
  <si>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</si>
  <si>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</si>
  <si>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</si>
  <si>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</si>
  <si>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</si>
  <si>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</si>
  <si>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</si>
  <si>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</si>
  <si>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</si>
  <si>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</si>
  <si>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</si>
  <si>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</si>
  <si>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</si>
  <si>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</si>
  <si>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</si>
  <si>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</si>
  <si>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</si>
  <si>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</si>
  <si>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</si>
  <si>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</si>
  <si>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</si>
  <si>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</si>
  <si>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</si>
  <si>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</si>
  <si>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</si>
  <si>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</si>
  <si>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</si>
  <si>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</si>
  <si>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</si>
  <si>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</si>
  <si>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</si>
  <si>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</si>
  <si>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</si>
  <si>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</si>
  <si>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</si>
  <si>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</si>
  <si>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</si>
  <si>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</si>
  <si>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</si>
  <si>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</si>
  <si>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</si>
  <si>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</si>
  <si>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</si>
  <si>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</si>
  <si>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</si>
  <si>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</si>
  <si>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</si>
  <si>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</si>
  <si>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</si>
  <si>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</si>
  <si>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</si>
  <si>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</si>
  <si>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</si>
  <si>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</si>
  <si>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</si>
  <si>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</si>
  <si>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</si>
  <si>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</si>
  <si>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</si>
  <si>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</si>
  <si>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</si>
  <si>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</si>
  <si>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</si>
  <si>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</si>
  <si>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</si>
  <si>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</si>
  <si>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</si>
  <si>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</si>
  <si>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</si>
  <si>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</si>
  <si>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</si>
  <si>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</si>
  <si>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</si>
  <si>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</si>
  <si>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</si>
  <si>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</si>
  <si>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</si>
  <si>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</si>
  <si>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</si>
  <si>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</si>
  <si>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</si>
  <si>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</si>
  <si>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</si>
  <si>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</si>
  <si>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</si>
  <si>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</si>
  <si>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</si>
  <si>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</si>
  <si>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</si>
  <si>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</si>
  <si>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</si>
  <si>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</si>
  <si>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</si>
  <si>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</si>
  <si>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</si>
  <si>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</si>
  <si>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</si>
  <si>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</si>
  <si>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</si>
  <si>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</si>
  <si>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</si>
  <si>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</si>
  <si>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</si>
  <si>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</si>
  <si>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</si>
  <si>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</si>
  <si>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</si>
  <si>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</si>
  <si>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</si>
  <si>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</si>
  <si>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</si>
  <si>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</si>
  <si>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</si>
  <si>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</si>
  <si>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</si>
  <si>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</si>
  <si>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</si>
  <si>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</si>
  <si>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</si>
  <si>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</si>
  <si>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</si>
  <si>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</si>
  <si>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</si>
  <si>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</si>
  <si>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</si>
  <si>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</si>
  <si>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</si>
  <si>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</si>
  <si>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</si>
  <si>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</si>
  <si>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</si>
  <si>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CVE_ENT</t>
  </si>
  <si>
    <t>NOM_ENT</t>
  </si>
  <si>
    <t>CVE_MUN_3</t>
  </si>
  <si>
    <t>NOM_MUN</t>
  </si>
  <si>
    <t>AG_CONASAMI</t>
  </si>
  <si>
    <t xml:space="preserve">Proceso: </t>
  </si>
  <si>
    <t>CVE_MUN</t>
  </si>
  <si>
    <t>120</t>
  </si>
  <si>
    <t>121</t>
  </si>
  <si>
    <t>122</t>
  </si>
  <si>
    <t>123</t>
  </si>
  <si>
    <t>Corregir CVE_MUN_3 en donde la longitud es mayor a 3 digitos, crear CVE_MUN de 5 digitos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</si>
  <si>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</si>
  <si>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</si>
  <si>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</si>
  <si>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</si>
  <si>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</si>
  <si>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</si>
  <si>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</si>
  <si>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</si>
  <si>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</si>
  <si>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</si>
  <si>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</si>
  <si>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02001</t>
  </si>
  <si>
    <t>02002</t>
  </si>
  <si>
    <t>02003</t>
  </si>
  <si>
    <t>02004</t>
  </si>
  <si>
    <t>02005</t>
  </si>
  <si>
    <t>03001</t>
  </si>
  <si>
    <t>03002</t>
  </si>
  <si>
    <t>03003</t>
  </si>
  <si>
    <t>03008</t>
  </si>
  <si>
    <t>03009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</si>
  <si>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</si>
  <si>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</si>
  <si>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</si>
  <si>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</si>
  <si>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</si>
  <si>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</si>
  <si>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</si>
  <si>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</si>
  <si>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</si>
  <si>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</si>
  <si>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</si>
  <si>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</si>
  <si>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</si>
  <si>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</si>
  <si>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</si>
  <si>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</si>
  <si>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</si>
  <si>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</si>
  <si>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</si>
  <si>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</si>
  <si>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</si>
  <si>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</si>
  <si>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</si>
  <si>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</si>
  <si>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</si>
  <si>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</si>
  <si>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</si>
  <si>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</si>
  <si>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</si>
  <si>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</si>
  <si>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</si>
  <si>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</si>
  <si>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</si>
  <si>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</si>
  <si>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</si>
  <si>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</si>
  <si>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</si>
  <si>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</si>
  <si>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</si>
  <si>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</si>
  <si>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</si>
  <si>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</si>
  <si>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</si>
  <si>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</si>
  <si>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</si>
  <si>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</si>
  <si>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</si>
  <si>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</si>
  <si>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</si>
  <si>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</si>
  <si>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</si>
  <si>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</si>
  <si>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</si>
  <si>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</si>
  <si>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</si>
  <si>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</si>
  <si>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</si>
  <si>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</si>
  <si>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</si>
  <si>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</si>
  <si>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</si>
  <si>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</si>
  <si>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</si>
  <si>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</si>
  <si>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</si>
  <si>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</si>
  <si>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</si>
  <si>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</si>
  <si>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</si>
  <si>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</si>
  <si>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</si>
  <si>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</si>
  <si>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</si>
  <si>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</si>
  <si>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</si>
  <si>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</si>
  <si>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</si>
  <si>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</si>
  <si>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</si>
  <si>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</si>
  <si>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</si>
  <si>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</si>
  <si>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</si>
  <si>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</si>
  <si>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</si>
  <si>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</si>
  <si>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</si>
  <si>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</si>
  <si>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</si>
  <si>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</si>
  <si>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</si>
  <si>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</si>
  <si>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</si>
  <si>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</si>
  <si>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</si>
  <si>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</si>
  <si>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</si>
  <si>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</si>
  <si>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</si>
  <si>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</si>
  <si>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</si>
  <si>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</si>
  <si>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</si>
  <si>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</si>
  <si>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</si>
  <si>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</si>
  <si>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</si>
  <si>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</si>
  <si>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</si>
  <si>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</si>
  <si>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</si>
  <si>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</si>
  <si>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</si>
  <si>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</si>
  <si>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</si>
  <si>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</si>
  <si>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</si>
  <si>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</si>
  <si>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</si>
  <si>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</si>
  <si>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</si>
  <si>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</si>
  <si>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</si>
  <si>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</si>
  <si>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</si>
  <si>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</si>
  <si>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</si>
  <si>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</si>
  <si>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</si>
  <si>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</si>
  <si>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</si>
  <si>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</si>
  <si>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</si>
  <si>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</si>
  <si>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</si>
  <si>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</si>
  <si>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</si>
  <si>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</si>
  <si>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</si>
  <si>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</si>
  <si>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</si>
  <si>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</si>
  <si>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</si>
  <si>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</si>
  <si>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</si>
  <si>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</si>
  <si>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</si>
  <si>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</si>
  <si>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</si>
  <si>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</si>
  <si>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</si>
  <si>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</si>
  <si>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</si>
  <si>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</si>
  <si>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</si>
  <si>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</si>
  <si>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</si>
  <si>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</si>
  <si>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</si>
  <si>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</si>
  <si>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</si>
  <si>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</si>
  <si>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</si>
  <si>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</si>
  <si>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</si>
  <si>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</si>
  <si>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</si>
  <si>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</si>
  <si>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</si>
  <si>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</si>
  <si>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</si>
  <si>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</si>
  <si>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</si>
  <si>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</si>
  <si>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</si>
  <si>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</si>
  <si>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</si>
  <si>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</si>
  <si>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</si>
  <si>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</si>
  <si>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</si>
  <si>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</si>
  <si>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</si>
  <si>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</si>
  <si>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</si>
  <si>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</si>
  <si>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</si>
  <si>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</si>
  <si>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</si>
  <si>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</si>
  <si>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</si>
  <si>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</si>
  <si>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</si>
  <si>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</si>
  <si>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</si>
  <si>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</si>
  <si>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</si>
  <si>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</si>
  <si>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</si>
  <si>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</si>
  <si>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</si>
  <si>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</si>
  <si>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</si>
  <si>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</si>
  <si>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</si>
  <si>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</si>
  <si>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</si>
  <si>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</si>
  <si>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</si>
  <si>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</si>
  <si>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</si>
  <si>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</si>
  <si>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</si>
  <si>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</si>
  <si>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</si>
  <si>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</si>
  <si>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</si>
  <si>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</si>
  <si>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</si>
  <si>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</si>
  <si>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</si>
  <si>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</si>
  <si>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</si>
  <si>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</si>
  <si>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</si>
  <si>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</si>
  <si>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</si>
  <si>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</si>
  <si>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</si>
  <si>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</si>
  <si>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</si>
  <si>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</si>
  <si>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</si>
  <si>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</si>
  <si>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</si>
  <si>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</si>
  <si>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</si>
  <si>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</si>
  <si>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</si>
  <si>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</si>
  <si>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</si>
  <si>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</si>
  <si>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</si>
  <si>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</si>
  <si>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</si>
  <si>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</si>
  <si>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</si>
  <si>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</si>
  <si>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</si>
  <si>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</si>
  <si>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</si>
  <si>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</si>
  <si>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</si>
  <si>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</si>
  <si>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</si>
  <si>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</si>
  <si>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</si>
  <si>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</si>
  <si>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</si>
  <si>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</si>
  <si>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</si>
  <si>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</si>
  <si>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</si>
  <si>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</si>
  <si>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</si>
  <si>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</si>
  <si>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</si>
  <si>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</si>
  <si>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</si>
  <si>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</si>
  <si>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</si>
  <si>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</si>
  <si>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</si>
  <si>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</si>
  <si>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</si>
  <si>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</si>
  <si>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</si>
  <si>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</si>
  <si>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</si>
  <si>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</si>
  <si>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</si>
  <si>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</si>
  <si>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</si>
  <si>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</si>
  <si>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</si>
  <si>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</si>
  <si>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</si>
  <si>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</si>
  <si>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</si>
  <si>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</si>
  <si>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</si>
  <si>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</si>
  <si>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</si>
  <si>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</si>
  <si>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</si>
  <si>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</si>
  <si>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</si>
  <si>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</si>
  <si>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</si>
  <si>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</si>
  <si>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</si>
  <si>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</si>
  <si>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</si>
  <si>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</si>
  <si>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</si>
  <si>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</si>
  <si>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</si>
  <si>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</si>
  <si>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</si>
  <si>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</si>
  <si>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</si>
  <si>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</si>
  <si>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</si>
  <si>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</si>
  <si>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</si>
  <si>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</si>
  <si>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</si>
  <si>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</si>
  <si>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</si>
  <si>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</si>
  <si>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</si>
  <si>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</si>
  <si>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</si>
  <si>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</si>
  <si>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</si>
  <si>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</si>
  <si>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</si>
  <si>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</si>
  <si>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</si>
  <si>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</si>
  <si>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</si>
  <si>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</si>
  <si>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</si>
  <si>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</si>
  <si>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</si>
  <si>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</si>
  <si>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</si>
  <si>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</si>
  <si>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</si>
  <si>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</si>
  <si>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</si>
  <si>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</si>
  <si>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</si>
  <si>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</si>
  <si>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</si>
  <si>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</si>
  <si>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</si>
  <si>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</si>
  <si>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</si>
  <si>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</si>
  <si>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</si>
  <si>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</si>
  <si>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</si>
  <si>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</si>
  <si>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</si>
  <si>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</si>
  <si>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</si>
  <si>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</si>
  <si>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</si>
  <si>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</si>
  <si>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</si>
  <si>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</si>
  <si>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</si>
  <si>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</si>
  <si>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</si>
  <si>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</si>
  <si>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</si>
  <si>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</si>
  <si>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</si>
  <si>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</si>
  <si>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</si>
  <si>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</si>
  <si>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</si>
  <si>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</si>
  <si>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</si>
  <si>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</si>
  <si>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</si>
  <si>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</si>
  <si>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</si>
  <si>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</si>
  <si>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</si>
  <si>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</si>
  <si>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</si>
  <si>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</si>
  <si>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</si>
  <si>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</si>
  <si>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</si>
  <si>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</si>
  <si>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</si>
  <si>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</si>
  <si>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</si>
  <si>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</si>
  <si>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</si>
  <si>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</si>
  <si>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</si>
  <si>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</si>
  <si>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</si>
  <si>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</si>
  <si>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</si>
  <si>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</si>
  <si>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</si>
  <si>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</si>
  <si>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</si>
  <si>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</si>
  <si>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</si>
  <si>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</si>
  <si>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</si>
  <si>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</si>
  <si>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</si>
  <si>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</si>
  <si>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</si>
  <si>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</si>
  <si>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</si>
  <si>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</si>
  <si>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</si>
  <si>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</si>
  <si>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</si>
  <si>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</si>
  <si>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</si>
  <si>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</si>
  <si>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</si>
  <si>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</si>
  <si>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</si>
  <si>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</si>
  <si>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</si>
  <si>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</si>
  <si>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</si>
  <si>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</si>
  <si>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</si>
  <si>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</si>
  <si>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</si>
  <si>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</si>
  <si>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</si>
  <si>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</si>
  <si>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</si>
  <si>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</si>
  <si>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</si>
  <si>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</si>
  <si>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</si>
  <si>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</si>
  <si>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</si>
  <si>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</si>
  <si>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</si>
  <si>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</si>
  <si>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</si>
  <si>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</si>
  <si>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</si>
  <si>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</si>
  <si>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</si>
  <si>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</si>
  <si>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</si>
  <si>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</si>
  <si>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</si>
  <si>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</si>
  <si>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</si>
  <si>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</si>
  <si>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</si>
  <si>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</si>
  <si>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</si>
  <si>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</si>
  <si>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</si>
  <si>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</si>
  <si>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</si>
  <si>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</si>
  <si>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</si>
  <si>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</si>
  <si>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</si>
  <si>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</si>
  <si>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</si>
  <si>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</si>
  <si>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</si>
  <si>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</si>
  <si>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</si>
  <si>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</si>
  <si>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</si>
  <si>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</si>
  <si>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</si>
  <si>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</si>
  <si>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</si>
  <si>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</si>
  <si>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</si>
  <si>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</si>
  <si>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</si>
  <si>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</si>
  <si>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</si>
  <si>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</si>
  <si>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</si>
  <si>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</si>
  <si>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</si>
  <si>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</si>
  <si>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</si>
  <si>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</si>
  <si>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</si>
  <si>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</si>
  <si>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</si>
  <si>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</si>
  <si>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</si>
  <si>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</si>
  <si>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</si>
  <si>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</si>
  <si>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</si>
  <si>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</si>
  <si>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</si>
  <si>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</si>
  <si>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</si>
  <si>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</si>
  <si>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</si>
  <si>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</si>
  <si>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</si>
  <si>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</si>
  <si>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</si>
  <si>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</si>
  <si>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</si>
  <si>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</si>
  <si>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</si>
  <si>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</si>
  <si>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</si>
  <si>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</si>
  <si>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</si>
  <si>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</si>
  <si>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</si>
  <si>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</si>
  <si>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</si>
  <si>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</si>
  <si>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</si>
  <si>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</si>
  <si>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</si>
  <si>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</si>
  <si>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</si>
  <si>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</si>
  <si>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</si>
  <si>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</si>
  <si>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</si>
  <si>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</si>
  <si>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</si>
  <si>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</si>
  <si>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</si>
  <si>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</si>
  <si>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</si>
  <si>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</si>
  <si>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</si>
  <si>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</si>
  <si>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</si>
  <si>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</si>
  <si>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</si>
  <si>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</si>
  <si>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</si>
  <si>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</si>
  <si>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</si>
  <si>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</si>
  <si>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</si>
  <si>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</si>
  <si>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</si>
  <si>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</si>
  <si>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</si>
  <si>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</si>
  <si>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</si>
  <si>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</si>
  <si>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</si>
  <si>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</si>
  <si>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</si>
  <si>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</si>
  <si>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</si>
  <si>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</si>
  <si>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</si>
  <si>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</si>
  <si>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</si>
  <si>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</si>
  <si>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</si>
  <si>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</si>
  <si>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</si>
  <si>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</si>
  <si>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</si>
  <si>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</si>
  <si>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</si>
  <si>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</si>
  <si>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</si>
  <si>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</si>
  <si>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</si>
  <si>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</si>
  <si>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</si>
  <si>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</si>
  <si>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</si>
  <si>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</si>
  <si>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</si>
  <si>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</si>
  <si>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</si>
  <si>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</si>
  <si>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</si>
  <si>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</si>
  <si>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</si>
  <si>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</si>
  <si>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</si>
  <si>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</si>
  <si>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</si>
  <si>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</si>
  <si>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</si>
  <si>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</si>
  <si>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</si>
  <si>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</si>
  <si>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</si>
  <si>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</si>
  <si>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</si>
  <si>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</si>
  <si>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</si>
  <si>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</si>
  <si>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</si>
  <si>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</si>
  <si>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</si>
  <si>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</si>
  <si>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</si>
  <si>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</si>
  <si>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</si>
  <si>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</si>
  <si>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</si>
  <si>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</si>
  <si>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</si>
  <si>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</si>
  <si>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</si>
  <si>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</si>
  <si>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</si>
  <si>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</si>
  <si>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</si>
  <si>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</si>
  <si>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</si>
  <si>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</si>
  <si>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</si>
  <si>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</si>
  <si>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</si>
  <si>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</si>
  <si>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</si>
  <si>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</si>
  <si>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</si>
  <si>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</si>
  <si>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</si>
  <si>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</si>
  <si>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</si>
  <si>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</si>
  <si>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</si>
  <si>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</si>
  <si>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</si>
  <si>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</si>
  <si>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</si>
  <si>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</si>
  <si>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</si>
  <si>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</si>
  <si>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</si>
  <si>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</si>
  <si>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</si>
  <si>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</si>
  <si>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</si>
  <si>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</si>
  <si>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</si>
  <si>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</si>
  <si>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</si>
  <si>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</si>
  <si>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</si>
  <si>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</si>
  <si>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</si>
  <si>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</si>
  <si>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</si>
  <si>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</si>
  <si>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</si>
  <si>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</si>
  <si>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</si>
  <si>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</si>
  <si>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</si>
  <si>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</si>
  <si>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</si>
  <si>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</si>
  <si>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</si>
  <si>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</si>
  <si>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</si>
  <si>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</si>
  <si>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</si>
  <si>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</si>
  <si>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</si>
  <si>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</si>
  <si>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</si>
  <si>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</si>
  <si>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</si>
  <si>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</si>
  <si>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</si>
  <si>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</si>
  <si>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</si>
  <si>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</si>
  <si>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</si>
  <si>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</si>
  <si>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</si>
  <si>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</si>
  <si>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</si>
  <si>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</si>
  <si>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</si>
  <si>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</si>
  <si>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</si>
  <si>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</si>
  <si>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</si>
  <si>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</si>
  <si>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</si>
  <si>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</si>
  <si>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</si>
  <si>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</si>
  <si>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</si>
  <si>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</si>
  <si>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</si>
  <si>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</si>
  <si>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</si>
  <si>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</si>
  <si>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</si>
  <si>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</si>
  <si>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</si>
  <si>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</si>
  <si>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</si>
  <si>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</si>
  <si>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</si>
  <si>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</si>
  <si>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</si>
  <si>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</si>
  <si>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</si>
  <si>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</si>
  <si>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</si>
  <si>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</si>
  <si>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</si>
  <si>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</si>
  <si>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</si>
  <si>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</si>
  <si>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</si>
  <si>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</si>
  <si>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</si>
  <si>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</si>
  <si>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</si>
  <si>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</si>
  <si>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</si>
  <si>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</si>
  <si>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</si>
  <si>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</si>
  <si>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</si>
  <si>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</si>
  <si>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</si>
  <si>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</si>
  <si>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</si>
  <si>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</si>
  <si>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</si>
  <si>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</si>
  <si>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</si>
  <si>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</si>
  <si>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</si>
  <si>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</si>
  <si>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</si>
  <si>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</si>
  <si>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</si>
  <si>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</si>
  <si>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</si>
  <si>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</si>
  <si>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</si>
  <si>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</si>
  <si>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</si>
  <si>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</si>
  <si>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</si>
  <si>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</si>
  <si>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</si>
  <si>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</si>
  <si>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</si>
  <si>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</si>
  <si>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</si>
  <si>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</si>
  <si>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</si>
  <si>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</si>
  <si>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</si>
  <si>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</si>
  <si>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</si>
  <si>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</si>
  <si>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</si>
  <si>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</si>
  <si>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</si>
  <si>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</si>
  <si>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</si>
  <si>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</si>
  <si>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</si>
  <si>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</si>
  <si>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</si>
  <si>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</si>
  <si>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</si>
  <si>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</si>
  <si>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</si>
  <si>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</si>
  <si>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</si>
  <si>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</si>
  <si>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</si>
  <si>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</si>
  <si>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</si>
  <si>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</si>
  <si>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</si>
  <si>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</si>
  <si>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</si>
  <si>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</si>
  <si>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</si>
  <si>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</si>
  <si>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</si>
  <si>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</si>
  <si>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</si>
  <si>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</si>
  <si>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</si>
  <si>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</si>
  <si>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</si>
  <si>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</si>
  <si>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</si>
  <si>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</si>
  <si>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</si>
  <si>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</si>
  <si>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</si>
  <si>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</si>
  <si>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</si>
  <si>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</si>
  <si>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</si>
  <si>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</si>
  <si>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</si>
  <si>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</si>
  <si>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</si>
  <si>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</si>
  <si>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</si>
  <si>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</si>
  <si>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</si>
  <si>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</si>
  <si>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</si>
  <si>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</si>
  <si>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</si>
  <si>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</si>
  <si>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</si>
  <si>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</si>
  <si>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</si>
  <si>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</si>
  <si>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</si>
  <si>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</si>
  <si>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</si>
  <si>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</si>
  <si>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</si>
  <si>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</si>
  <si>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</si>
  <si>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</si>
  <si>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</si>
  <si>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</si>
  <si>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</si>
  <si>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</si>
  <si>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</si>
  <si>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</si>
  <si>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</si>
  <si>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</si>
  <si>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</si>
  <si>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</si>
  <si>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</si>
  <si>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</si>
  <si>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</si>
  <si>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</si>
  <si>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</si>
  <si>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</si>
  <si>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</si>
  <si>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</si>
  <si>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</si>
  <si>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</si>
  <si>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</si>
  <si>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</si>
  <si>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</si>
  <si>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</si>
  <si>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</si>
  <si>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</si>
  <si>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</si>
  <si>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</si>
  <si>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</si>
  <si>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</si>
  <si>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</si>
  <si>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</si>
  <si>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</si>
  <si>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</si>
  <si>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</si>
  <si>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</si>
  <si>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</si>
  <si>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</si>
  <si>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</si>
  <si>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</si>
  <si>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</si>
  <si>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</si>
  <si>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</si>
  <si>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</si>
  <si>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</si>
  <si>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</si>
  <si>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</si>
  <si>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</si>
  <si>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</si>
  <si>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</si>
  <si>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</si>
  <si>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</si>
  <si>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</si>
  <si>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</si>
  <si>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</si>
  <si>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</si>
  <si>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</si>
  <si>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</si>
  <si>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</si>
  <si>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</si>
  <si>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</si>
  <si>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</si>
  <si>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</si>
  <si>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</si>
  <si>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</si>
  <si>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</si>
  <si>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</si>
  <si>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</si>
  <si>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</si>
  <si>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</si>
  <si>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</si>
  <si>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</si>
  <si>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</si>
  <si>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</si>
  <si>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</si>
  <si>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</si>
  <si>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</si>
  <si>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</si>
  <si>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</si>
  <si>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</si>
  <si>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</si>
  <si>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</si>
  <si>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</si>
  <si>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</si>
  <si>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</si>
  <si>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</si>
  <si>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</si>
  <si>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</si>
  <si>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</si>
  <si>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</si>
  <si>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</si>
  <si>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</si>
  <si>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</si>
  <si>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</si>
  <si>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</si>
  <si>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</si>
  <si>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</si>
  <si>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</si>
  <si>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</si>
  <si>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</si>
  <si>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</si>
  <si>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</si>
  <si>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</si>
  <si>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</si>
  <si>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</si>
  <si>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</si>
  <si>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</si>
  <si>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</si>
  <si>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</si>
  <si>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</si>
  <si>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</si>
  <si>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</si>
  <si>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</si>
  <si>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</si>
  <si>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</si>
  <si>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</si>
  <si>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</si>
  <si>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</si>
  <si>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</si>
  <si>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</si>
  <si>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</si>
  <si>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</si>
  <si>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</si>
  <si>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</si>
  <si>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</si>
  <si>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</si>
  <si>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</si>
  <si>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</si>
  <si>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</si>
  <si>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</si>
  <si>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</si>
  <si>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</si>
  <si>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</si>
  <si>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</si>
  <si>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</si>
  <si>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</si>
  <si>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</si>
  <si>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</si>
  <si>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</si>
  <si>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</si>
  <si>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</si>
  <si>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</si>
  <si>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</si>
  <si>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</si>
  <si>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</si>
  <si>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</si>
  <si>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</si>
  <si>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</si>
  <si>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</si>
  <si>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</si>
  <si>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</si>
  <si>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</si>
  <si>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</si>
  <si>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</si>
  <si>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</si>
  <si>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</si>
  <si>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</si>
  <si>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</si>
  <si>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</si>
  <si>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</si>
  <si>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</si>
  <si>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</si>
  <si>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</si>
  <si>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</si>
  <si>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</si>
  <si>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</si>
  <si>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</si>
  <si>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</si>
  <si>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</si>
  <si>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</si>
  <si>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</si>
  <si>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</si>
  <si>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</si>
  <si>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</si>
  <si>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</si>
  <si>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</si>
  <si>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</si>
  <si>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</si>
  <si>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</si>
  <si>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</si>
  <si>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</si>
  <si>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</si>
  <si>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</si>
  <si>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</si>
  <si>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</si>
  <si>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</si>
  <si>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</si>
  <si>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</si>
  <si>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</si>
  <si>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</si>
  <si>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</si>
  <si>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</si>
  <si>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</si>
  <si>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</si>
  <si>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</si>
  <si>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</si>
  <si>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</si>
  <si>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</si>
  <si>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</si>
  <si>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</si>
  <si>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</si>
  <si>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</si>
  <si>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</si>
  <si>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</si>
  <si>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</si>
  <si>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</si>
  <si>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</si>
  <si>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</si>
  <si>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</si>
  <si>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</si>
  <si>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</si>
  <si>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</si>
  <si>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</si>
  <si>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</si>
  <si>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</si>
  <si>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</si>
  <si>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</si>
  <si>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</si>
  <si>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</si>
  <si>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</si>
  <si>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</si>
  <si>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</si>
  <si>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</si>
  <si>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</si>
  <si>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</si>
  <si>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</si>
  <si>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</si>
  <si>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</si>
  <si>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</si>
  <si>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</si>
  <si>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</si>
  <si>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</si>
  <si>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</si>
  <si>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</si>
  <si>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</si>
  <si>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</si>
  <si>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</si>
  <si>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</si>
  <si>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</si>
  <si>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</si>
  <si>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</si>
  <si>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</si>
  <si>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</si>
  <si>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</si>
  <si>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</si>
  <si>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</si>
  <si>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</si>
  <si>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</si>
  <si>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</si>
  <si>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</si>
  <si>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</si>
  <si>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</si>
  <si>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</si>
  <si>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</si>
  <si>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</si>
  <si>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</si>
  <si>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</si>
  <si>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</si>
  <si>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</si>
  <si>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</si>
  <si>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</si>
  <si>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</si>
  <si>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</si>
  <si>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</si>
  <si>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</si>
  <si>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</si>
  <si>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</si>
  <si>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</si>
  <si>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</si>
  <si>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</si>
  <si>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</si>
  <si>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</si>
  <si>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</si>
  <si>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</si>
  <si>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</si>
  <si>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</si>
  <si>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</si>
  <si>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</si>
  <si>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</si>
  <si>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</si>
  <si>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</si>
  <si>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</si>
  <si>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</si>
  <si>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</si>
  <si>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</si>
  <si>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</si>
  <si>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</si>
  <si>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</si>
  <si>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</si>
  <si>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</si>
  <si>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</si>
  <si>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</si>
  <si>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</si>
  <si>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</si>
  <si>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</si>
  <si>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</si>
  <si>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</si>
  <si>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</si>
  <si>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</si>
  <si>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</si>
  <si>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</si>
  <si>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</si>
  <si>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</si>
  <si>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</si>
  <si>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</si>
  <si>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</si>
  <si>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</si>
  <si>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</si>
  <si>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</si>
  <si>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</si>
  <si>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</si>
  <si>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</si>
  <si>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</si>
  <si>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</si>
  <si>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</si>
  <si>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</si>
  <si>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</si>
  <si>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</si>
  <si>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</si>
  <si>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</si>
  <si>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</si>
  <si>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</si>
  <si>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</si>
  <si>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</si>
  <si>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</si>
  <si>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</si>
  <si>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</si>
  <si>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</si>
  <si>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</si>
  <si>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</si>
  <si>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</si>
  <si>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</si>
  <si>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</si>
  <si>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</si>
  <si>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</si>
  <si>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</si>
  <si>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</si>
  <si>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</si>
  <si>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</si>
  <si>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</si>
  <si>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</si>
  <si>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</si>
  <si>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</si>
  <si>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</si>
  <si>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</si>
  <si>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</si>
  <si>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</si>
  <si>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</si>
  <si>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</si>
  <si>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</si>
  <si>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</si>
  <si>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</si>
  <si>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</si>
  <si>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</si>
  <si>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</si>
  <si>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</si>
  <si>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</si>
  <si>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</si>
  <si>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</si>
  <si>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</si>
  <si>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</si>
  <si>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</si>
  <si>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</si>
  <si>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</si>
  <si>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</si>
  <si>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</si>
  <si>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</si>
  <si>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</si>
  <si>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</si>
  <si>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</si>
  <si>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</si>
  <si>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</si>
  <si>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</si>
  <si>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</si>
  <si>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</si>
  <si>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</si>
  <si>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</si>
  <si>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</si>
  <si>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</si>
  <si>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</si>
  <si>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</si>
  <si>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</si>
  <si>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</si>
  <si>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</si>
  <si>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</si>
  <si>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</si>
  <si>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</si>
  <si>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</si>
  <si>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</si>
  <si>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20249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</si>
  <si>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</si>
  <si>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</si>
  <si>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</si>
  <si>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</si>
  <si>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</si>
  <si>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</si>
  <si>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</si>
  <si>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</si>
  <si>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</si>
  <si>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20259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</si>
  <si>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</si>
  <si>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</si>
  <si>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</si>
  <si>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</si>
  <si>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</si>
  <si>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</si>
  <si>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</si>
  <si>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</si>
  <si>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</si>
  <si>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</si>
  <si>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</si>
  <si>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</si>
  <si>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</si>
  <si>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</si>
  <si>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</si>
  <si>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</si>
  <si>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</si>
  <si>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</si>
  <si>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</si>
  <si>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20279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</si>
  <si>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</si>
  <si>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</si>
  <si>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</si>
  <si>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</si>
  <si>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</si>
  <si>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</si>
  <si>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</si>
  <si>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</si>
  <si>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</si>
  <si>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</si>
  <si>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</si>
  <si>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</si>
  <si>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</si>
  <si>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</si>
  <si>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</si>
  <si>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</si>
  <si>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</si>
  <si>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</si>
  <si>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</si>
  <si>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</si>
  <si>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</si>
  <si>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</si>
  <si>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</si>
  <si>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</si>
  <si>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</si>
  <si>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</si>
  <si>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</si>
  <si>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</si>
  <si>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</si>
  <si>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</si>
  <si>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</si>
  <si>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</si>
  <si>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</si>
  <si>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</si>
  <si>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</si>
  <si>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</si>
  <si>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</si>
  <si>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</si>
  <si>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</si>
  <si>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</si>
  <si>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</si>
  <si>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</si>
  <si>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</si>
  <si>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</si>
  <si>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</si>
  <si>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</si>
  <si>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</si>
  <si>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</si>
  <si>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</si>
  <si>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</si>
  <si>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</si>
  <si>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20331</t>
  </si>
  <si>
    <t>20332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</si>
  <si>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</si>
  <si>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</si>
  <si>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</si>
  <si>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</si>
  <si>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</si>
  <si>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</si>
  <si>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</si>
  <si>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</si>
  <si>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</si>
  <si>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</si>
  <si>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</si>
  <si>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</si>
  <si>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</si>
  <si>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</si>
  <si>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</si>
  <si>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</si>
  <si>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</si>
  <si>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</si>
  <si>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</si>
  <si>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</si>
  <si>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</si>
  <si>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</si>
  <si>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</si>
  <si>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</si>
  <si>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</si>
  <si>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</si>
  <si>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</si>
  <si>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</si>
  <si>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</si>
  <si>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</si>
  <si>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</si>
  <si>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</si>
  <si>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</si>
  <si>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</si>
  <si>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</si>
  <si>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</si>
  <si>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</si>
  <si>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</si>
  <si>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</si>
  <si>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</si>
  <si>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</si>
  <si>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</si>
  <si>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</si>
  <si>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</si>
  <si>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</si>
  <si>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</si>
  <si>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</si>
  <si>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</si>
  <si>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</si>
  <si>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</si>
  <si>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</si>
  <si>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</si>
  <si>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</si>
  <si>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</si>
  <si>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</si>
  <si>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</si>
  <si>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</si>
  <si>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</si>
  <si>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</si>
  <si>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</si>
  <si>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</si>
  <si>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</si>
  <si>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</si>
  <si>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</si>
  <si>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</si>
  <si>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</si>
  <si>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</si>
  <si>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</si>
  <si>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</si>
  <si>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</si>
  <si>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</si>
  <si>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</si>
  <si>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</si>
  <si>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</si>
  <si>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</si>
  <si>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</si>
  <si>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</si>
  <si>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</si>
  <si>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</si>
  <si>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</si>
  <si>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</si>
  <si>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</si>
  <si>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</si>
  <si>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</si>
  <si>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</si>
  <si>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</si>
  <si>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</si>
  <si>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</si>
  <si>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</si>
  <si>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</si>
  <si>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</si>
  <si>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</si>
  <si>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</si>
  <si>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</si>
  <si>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</si>
  <si>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</si>
  <si>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</si>
  <si>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</si>
  <si>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</si>
  <si>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</si>
  <si>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</si>
  <si>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</si>
  <si>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</si>
  <si>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</si>
  <si>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</si>
  <si>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</si>
  <si>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</si>
  <si>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</si>
  <si>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</si>
  <si>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</si>
  <si>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</si>
  <si>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</si>
  <si>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</si>
  <si>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</si>
  <si>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</si>
  <si>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</si>
  <si>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</si>
  <si>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</si>
  <si>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</si>
  <si>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</si>
  <si>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</si>
  <si>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</si>
  <si>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</si>
  <si>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</si>
  <si>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</si>
  <si>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</si>
  <si>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</si>
  <si>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</si>
  <si>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</si>
  <si>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</si>
  <si>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</si>
  <si>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</si>
  <si>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</si>
  <si>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</si>
  <si>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</si>
  <si>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</si>
  <si>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</si>
  <si>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</si>
  <si>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</si>
  <si>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</si>
  <si>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</si>
  <si>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</si>
  <si>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</si>
  <si>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</si>
  <si>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</si>
  <si>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</si>
  <si>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</si>
  <si>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</si>
  <si>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</si>
  <si>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</si>
  <si>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</si>
  <si>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</si>
  <si>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</si>
  <si>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</si>
  <si>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</si>
  <si>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</si>
  <si>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</si>
  <si>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</si>
  <si>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</si>
  <si>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</si>
  <si>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</si>
  <si>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</si>
  <si>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</si>
  <si>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</si>
  <si>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</si>
  <si>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</si>
  <si>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</si>
  <si>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</si>
  <si>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</si>
  <si>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</si>
  <si>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</si>
  <si>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</si>
  <si>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</si>
  <si>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</si>
  <si>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</si>
  <si>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</si>
  <si>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</si>
  <si>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</si>
  <si>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</si>
  <si>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</si>
  <si>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</si>
  <si>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</si>
  <si>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</si>
  <si>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</si>
  <si>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</si>
  <si>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</si>
  <si>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</si>
  <si>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</si>
  <si>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</si>
  <si>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</si>
  <si>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</si>
  <si>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</si>
  <si>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</si>
  <si>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</si>
  <si>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</si>
  <si>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</si>
  <si>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</si>
  <si>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</si>
  <si>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</si>
  <si>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</si>
  <si>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</si>
  <si>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</si>
  <si>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</si>
  <si>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</si>
  <si>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</si>
  <si>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</si>
  <si>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</si>
  <si>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</si>
  <si>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</si>
  <si>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</si>
  <si>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</si>
  <si>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</si>
  <si>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</si>
  <si>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</si>
  <si>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</si>
  <si>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</si>
  <si>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</si>
  <si>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</si>
  <si>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</si>
  <si>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</si>
  <si>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</si>
  <si>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</si>
  <si>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</si>
  <si>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</si>
  <si>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</si>
  <si>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</si>
  <si>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</si>
  <si>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</si>
  <si>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</si>
  <si>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</si>
  <si>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</si>
  <si>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</si>
  <si>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</si>
  <si>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</si>
  <si>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</si>
  <si>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</si>
  <si>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</si>
  <si>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</si>
  <si>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</si>
  <si>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</si>
  <si>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</si>
  <si>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</si>
  <si>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</si>
  <si>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</si>
  <si>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</si>
  <si>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</si>
  <si>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</si>
  <si>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</si>
  <si>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</si>
  <si>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</si>
  <si>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</si>
  <si>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</si>
  <si>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</si>
  <si>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</si>
  <si>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</si>
  <si>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</si>
  <si>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</si>
  <si>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</si>
  <si>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</si>
  <si>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</si>
  <si>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</si>
  <si>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</si>
  <si>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</si>
  <si>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</si>
  <si>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</si>
  <si>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</si>
  <si>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</si>
  <si>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</si>
  <si>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</si>
  <si>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</si>
  <si>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</si>
  <si>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</si>
  <si>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</si>
  <si>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</si>
  <si>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</si>
  <si>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</si>
  <si>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</si>
  <si>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</si>
  <si>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</si>
  <si>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</si>
  <si>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</si>
  <si>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</si>
  <si>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</si>
  <si>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</si>
  <si>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</si>
  <si>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</si>
  <si>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</si>
  <si>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</si>
  <si>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</si>
  <si>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</si>
  <si>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</si>
  <si>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</si>
  <si>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</si>
  <si>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</si>
  <si>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</si>
  <si>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</si>
  <si>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</si>
  <si>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</si>
  <si>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</si>
  <si>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</si>
  <si>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</si>
  <si>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</si>
  <si>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</si>
  <si>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</si>
  <si>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</si>
  <si>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</si>
  <si>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</si>
  <si>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</si>
  <si>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</si>
  <si>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</si>
  <si>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</si>
  <si>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</si>
  <si>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</si>
  <si>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</si>
  <si>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</si>
  <si>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</si>
  <si>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</si>
  <si>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</si>
  <si>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</si>
  <si>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</si>
  <si>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</si>
  <si>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</si>
  <si>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</si>
  <si>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</si>
  <si>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</si>
  <si>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</si>
  <si>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</si>
  <si>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</si>
  <si>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</si>
  <si>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</si>
  <si>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</si>
  <si>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</si>
  <si>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</si>
  <si>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</si>
  <si>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</si>
  <si>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</si>
  <si>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</si>
  <si>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</si>
  <si>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</si>
  <si>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</si>
  <si>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</si>
  <si>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</si>
  <si>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</si>
  <si>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</si>
  <si>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</si>
  <si>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</si>
  <si>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</si>
  <si>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</si>
  <si>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</si>
  <si>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</si>
  <si>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</si>
  <si>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</si>
  <si>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</si>
  <si>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</si>
  <si>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</si>
  <si>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</si>
  <si>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</si>
  <si>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</si>
  <si>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</si>
  <si>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</si>
  <si>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</si>
  <si>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</si>
  <si>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</si>
  <si>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</si>
  <si>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</si>
  <si>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</si>
  <si>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</si>
  <si>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</si>
  <si>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</si>
  <si>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</si>
  <si>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</si>
  <si>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</si>
  <si>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</si>
  <si>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</si>
  <si>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</si>
  <si>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</si>
  <si>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</si>
  <si>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</si>
  <si>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</si>
  <si>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</si>
  <si>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21143</t>
  </si>
  <si>
    <t>21144</t>
  </si>
  <si>
    <t>21145</t>
  </si>
  <si>
    <t>21146</t>
  </si>
  <si>
    <t>21147</t>
  </si>
  <si>
    <t>21148</t>
  </si>
  <si>
    <t>21149</t>
  </si>
  <si>
    <t>21150</t>
  </si>
  <si>
    <t>21151</t>
  </si>
  <si>
    <t>21152</t>
  </si>
  <si>
    <t>21153</t>
  </si>
  <si>
    <t>21154</t>
  </si>
  <si>
    <t>21155</t>
  </si>
  <si>
    <t>21156</t>
  </si>
  <si>
    <t>21157</t>
  </si>
  <si>
    <t>21158</t>
  </si>
  <si>
    <t>21159</t>
  </si>
  <si>
    <t>21160</t>
  </si>
  <si>
    <t>21161</t>
  </si>
  <si>
    <t>21162</t>
  </si>
  <si>
    <t>21163</t>
  </si>
  <si>
    <t>21164</t>
  </si>
  <si>
    <t>21165</t>
  </si>
  <si>
    <t>21166</t>
  </si>
  <si>
    <t>21167</t>
  </si>
  <si>
    <t>21168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</si>
  <si>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</si>
  <si>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</si>
  <si>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</si>
  <si>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</si>
  <si>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</si>
  <si>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</si>
  <si>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</si>
  <si>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</si>
  <si>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</si>
  <si>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</si>
  <si>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</si>
  <si>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</si>
  <si>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</si>
  <si>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</si>
  <si>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</si>
  <si>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</si>
  <si>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</si>
  <si>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21186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</si>
  <si>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</si>
  <si>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</si>
  <si>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</si>
  <si>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</si>
  <si>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</si>
  <si>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</si>
  <si>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</si>
  <si>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</si>
  <si>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</si>
  <si>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</si>
  <si>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</si>
  <si>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</si>
  <si>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</si>
  <si>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</si>
  <si>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</si>
  <si>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</si>
  <si>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</si>
  <si>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</si>
  <si>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</si>
  <si>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</si>
  <si>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</si>
  <si>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</si>
  <si>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</si>
  <si>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</si>
  <si>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</si>
  <si>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</si>
  <si>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</si>
  <si>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</si>
  <si>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</si>
  <si>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</si>
  <si>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</si>
  <si>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</si>
  <si>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</si>
  <si>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</si>
  <si>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</si>
  <si>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</si>
  <si>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</si>
  <si>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</si>
  <si>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</si>
  <si>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</si>
  <si>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</si>
  <si>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</si>
  <si>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</si>
  <si>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</si>
  <si>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</si>
  <si>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</si>
  <si>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</si>
  <si>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</si>
  <si>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</si>
  <si>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</si>
  <si>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</si>
  <si>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</si>
  <si>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</si>
  <si>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</si>
  <si>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</si>
  <si>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</si>
  <si>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</si>
  <si>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</si>
  <si>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</si>
  <si>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</si>
  <si>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</si>
  <si>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</si>
  <si>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</si>
  <si>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</si>
  <si>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</si>
  <si>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</si>
  <si>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</si>
  <si>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</si>
  <si>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</si>
  <si>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</si>
  <si>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</si>
  <si>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</si>
  <si>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</si>
  <si>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</si>
  <si>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</si>
  <si>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</si>
  <si>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</si>
  <si>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</si>
  <si>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</si>
  <si>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</si>
  <si>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</si>
  <si>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</si>
  <si>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</si>
  <si>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</si>
  <si>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</si>
  <si>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</si>
  <si>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</si>
  <si>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</si>
  <si>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</si>
  <si>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</si>
  <si>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</si>
  <si>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</si>
  <si>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</si>
  <si>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</si>
  <si>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</si>
  <si>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</si>
  <si>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</si>
  <si>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</si>
  <si>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</si>
  <si>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</si>
  <si>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</si>
  <si>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</si>
  <si>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</si>
  <si>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</si>
  <si>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</si>
  <si>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</si>
  <si>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</si>
  <si>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</si>
  <si>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</si>
  <si>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</si>
  <si>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</si>
  <si>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</si>
  <si>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</si>
  <si>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</si>
  <si>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</si>
  <si>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</si>
  <si>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</si>
  <si>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</si>
  <si>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</si>
  <si>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</si>
  <si>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</si>
  <si>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</si>
  <si>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</si>
  <si>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</si>
  <si>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</si>
  <si>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</si>
  <si>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</si>
  <si>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</si>
  <si>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</si>
  <si>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</si>
  <si>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</si>
  <si>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</si>
  <si>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</si>
  <si>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</si>
  <si>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</si>
  <si>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</si>
  <si>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</si>
  <si>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</si>
  <si>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</si>
  <si>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</si>
  <si>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</si>
  <si>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</si>
  <si>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</si>
  <si>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</si>
  <si>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</si>
  <si>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</si>
  <si>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</si>
  <si>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</si>
  <si>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</si>
  <si>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</si>
  <si>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</si>
  <si>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</si>
  <si>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</si>
  <si>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</si>
  <si>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</si>
  <si>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</si>
  <si>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</si>
  <si>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</si>
  <si>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</si>
  <si>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</si>
  <si>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</si>
  <si>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</si>
  <si>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</si>
  <si>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</si>
  <si>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</si>
  <si>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</si>
  <si>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</si>
  <si>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</si>
  <si>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</si>
  <si>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</si>
  <si>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</si>
  <si>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</si>
  <si>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</si>
  <si>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</si>
  <si>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</si>
  <si>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</si>
  <si>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</si>
  <si>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</si>
  <si>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</si>
  <si>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</si>
  <si>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</si>
  <si>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</si>
  <si>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</si>
  <si>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</si>
  <si>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</si>
  <si>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</si>
  <si>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</si>
  <si>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</si>
  <si>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</si>
  <si>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</si>
  <si>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</si>
  <si>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</si>
  <si>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</si>
  <si>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</si>
  <si>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</si>
  <si>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</si>
  <si>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</si>
  <si>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</si>
  <si>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</si>
  <si>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</si>
  <si>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</si>
  <si>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</si>
  <si>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</si>
  <si>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</si>
  <si>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</si>
  <si>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</si>
  <si>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</si>
  <si>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</si>
  <si>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</si>
  <si>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</si>
  <si>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</si>
  <si>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</si>
  <si>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</si>
  <si>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</si>
  <si>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</si>
  <si>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</si>
  <si>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</si>
  <si>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</si>
  <si>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</si>
  <si>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</si>
  <si>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</si>
  <si>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</si>
  <si>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</si>
  <si>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</si>
  <si>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</si>
  <si>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</si>
  <si>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</si>
  <si>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</si>
  <si>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</si>
  <si>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</si>
  <si>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</si>
  <si>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</si>
  <si>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</si>
  <si>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</si>
  <si>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</si>
  <si>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</si>
  <si>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</si>
  <si>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</si>
  <si>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</si>
  <si>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</si>
  <si>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</si>
  <si>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</si>
  <si>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</si>
  <si>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</si>
  <si>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</si>
  <si>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</si>
  <si>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</si>
  <si>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</si>
  <si>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</si>
  <si>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</si>
  <si>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</si>
  <si>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</si>
  <si>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</si>
  <si>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</si>
  <si>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</si>
  <si>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</si>
  <si>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</si>
  <si>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</si>
  <si>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</si>
  <si>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</si>
  <si>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</si>
  <si>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</si>
  <si>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</si>
  <si>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</si>
  <si>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</si>
  <si>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</si>
  <si>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</si>
  <si>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</si>
  <si>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</si>
  <si>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</si>
  <si>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</si>
  <si>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</si>
  <si>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</si>
  <si>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</si>
  <si>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</si>
  <si>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</si>
  <si>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</si>
  <si>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</si>
  <si>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</si>
  <si>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</si>
  <si>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</si>
  <si>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</si>
  <si>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</si>
  <si>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</si>
  <si>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</si>
  <si>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</si>
  <si>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</si>
  <si>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</si>
  <si>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</si>
  <si>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</si>
  <si>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</si>
  <si>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</si>
  <si>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</si>
  <si>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</si>
  <si>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</si>
  <si>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</si>
  <si>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</si>
  <si>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</si>
  <si>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</si>
  <si>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</si>
  <si>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</si>
  <si>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</si>
  <si>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</si>
  <si>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</si>
  <si>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</si>
  <si>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</si>
  <si>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</si>
  <si>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</si>
  <si>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</si>
  <si>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</si>
  <si>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</si>
  <si>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</si>
  <si>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</si>
  <si>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</si>
  <si>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</si>
  <si>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</si>
  <si>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</si>
  <si>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</si>
  <si>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</si>
  <si>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</si>
  <si>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</si>
  <si>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</si>
  <si>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</si>
  <si>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</si>
  <si>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</si>
  <si>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</si>
  <si>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</si>
  <si>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</si>
  <si>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</si>
  <si>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</si>
  <si>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</si>
  <si>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</si>
  <si>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</si>
  <si>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</si>
  <si>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</si>
  <si>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</si>
  <si>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</si>
  <si>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</si>
  <si>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</si>
  <si>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</si>
  <si>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</si>
  <si>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</si>
  <si>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</si>
  <si>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</si>
  <si>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</si>
  <si>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</si>
  <si>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</si>
  <si>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</si>
  <si>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</si>
  <si>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</si>
  <si>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</si>
  <si>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</si>
  <si>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</si>
  <si>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</si>
  <si>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</si>
  <si>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</si>
  <si>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</si>
  <si>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</si>
  <si>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</si>
  <si>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</si>
  <si>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</si>
  <si>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</si>
  <si>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</si>
  <si>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</si>
  <si>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</si>
  <si>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</si>
  <si>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</si>
  <si>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</si>
  <si>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</si>
  <si>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</si>
  <si>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</si>
  <si>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</si>
  <si>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</si>
  <si>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</si>
  <si>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</si>
  <si>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</si>
  <si>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</si>
  <si>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</si>
  <si>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</si>
  <si>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</si>
  <si>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</si>
  <si>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</si>
  <si>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</si>
  <si>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</si>
  <si>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</si>
  <si>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</si>
  <si>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</si>
  <si>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</si>
  <si>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</si>
  <si>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</si>
  <si>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</si>
  <si>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</si>
  <si>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</si>
  <si>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</si>
  <si>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</si>
  <si>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</si>
  <si>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</si>
  <si>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</si>
  <si>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</si>
  <si>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</si>
  <si>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</si>
  <si>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</si>
  <si>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</si>
  <si>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</si>
  <si>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</si>
  <si>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</si>
  <si>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</si>
  <si>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</si>
  <si>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</si>
  <si>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</si>
  <si>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</si>
  <si>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</si>
  <si>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</si>
  <si>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</si>
  <si>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</si>
  <si>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</si>
  <si>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</si>
  <si>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</si>
  <si>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</si>
  <si>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</si>
  <si>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</si>
  <si>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</si>
  <si>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</si>
  <si>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30097</t>
  </si>
  <si>
    <t>30098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</si>
  <si>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</si>
  <si>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</si>
  <si>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</si>
  <si>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</si>
  <si>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</si>
  <si>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</si>
  <si>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</si>
  <si>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</si>
  <si>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</si>
  <si>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</si>
  <si>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</si>
  <si>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</si>
  <si>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</si>
  <si>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</si>
  <si>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</si>
  <si>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</si>
  <si>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</si>
  <si>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</si>
  <si>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</si>
  <si>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</si>
  <si>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</si>
  <si>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</si>
  <si>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</si>
  <si>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</si>
  <si>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</si>
  <si>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</si>
  <si>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</si>
  <si>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</si>
  <si>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</si>
  <si>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</si>
  <si>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</si>
  <si>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</si>
  <si>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</si>
  <si>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</si>
  <si>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</si>
  <si>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</si>
  <si>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</si>
  <si>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</si>
  <si>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</si>
  <si>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</si>
  <si>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</si>
  <si>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</si>
  <si>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</si>
  <si>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</si>
  <si>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</si>
  <si>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</si>
  <si>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</si>
  <si>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</si>
  <si>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</si>
  <si>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</si>
  <si>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</si>
  <si>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</si>
  <si>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</si>
  <si>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</si>
  <si>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</si>
  <si>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</si>
  <si>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</si>
  <si>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</si>
  <si>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</si>
  <si>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</si>
  <si>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</si>
  <si>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</si>
  <si>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</si>
  <si>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</si>
  <si>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</si>
  <si>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</si>
  <si>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</si>
  <si>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</si>
  <si>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</si>
  <si>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</si>
  <si>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</si>
  <si>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</si>
  <si>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</si>
  <si>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</si>
  <si>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</si>
  <si>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</si>
  <si>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</si>
  <si>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</si>
  <si>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</si>
  <si>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</si>
  <si>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</si>
  <si>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</si>
  <si>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</si>
  <si>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</si>
  <si>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</si>
  <si>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</si>
  <si>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</si>
  <si>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</si>
  <si>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</si>
  <si>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</si>
  <si>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</si>
  <si>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</si>
  <si>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</si>
  <si>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</si>
  <si>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</si>
  <si>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</si>
  <si>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</si>
  <si>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</si>
  <si>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</si>
  <si>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</si>
  <si>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</si>
  <si>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</si>
  <si>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</si>
  <si>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</si>
  <si>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</si>
  <si>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</si>
  <si>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</si>
  <si>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</si>
  <si>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</si>
  <si>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</si>
  <si>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</si>
  <si>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</si>
  <si>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</si>
  <si>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</si>
  <si>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</si>
  <si>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</si>
  <si>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</si>
  <si>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</si>
  <si>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</si>
  <si>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</si>
  <si>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</si>
  <si>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</si>
  <si>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</si>
  <si>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</si>
  <si>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</si>
  <si>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</si>
  <si>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</si>
  <si>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</si>
  <si>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</si>
  <si>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</si>
  <si>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</si>
  <si>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</si>
  <si>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</si>
  <si>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</si>
  <si>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</si>
  <si>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</si>
  <si>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</si>
  <si>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</si>
  <si>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</si>
  <si>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</si>
  <si>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</si>
  <si>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</si>
  <si>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</si>
  <si>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</si>
  <si>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</si>
  <si>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</si>
  <si>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</si>
  <si>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</si>
  <si>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</si>
  <si>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</si>
  <si>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</si>
  <si>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</si>
  <si>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</si>
  <si>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</si>
  <si>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</si>
  <si>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</si>
  <si>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</si>
  <si>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</si>
  <si>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</si>
  <si>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</si>
  <si>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</si>
  <si>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</si>
  <si>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</si>
  <si>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</si>
  <si>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</si>
  <si>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</si>
  <si>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</si>
  <si>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</si>
  <si>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</si>
  <si>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</si>
  <si>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</si>
  <si>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</si>
  <si>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</si>
  <si>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</si>
  <si>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</si>
  <si>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</si>
  <si>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</si>
  <si>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</si>
  <si>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</si>
  <si>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</si>
  <si>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</si>
  <si>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</si>
  <si>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</si>
  <si>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</si>
  <si>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</si>
  <si>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</si>
  <si>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</si>
  <si>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</si>
  <si>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</si>
  <si>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</si>
  <si>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</si>
  <si>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</si>
  <si>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</si>
  <si>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</si>
  <si>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</si>
  <si>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</si>
  <si>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</si>
  <si>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</si>
  <si>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</si>
  <si>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</si>
  <si>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</si>
  <si>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</si>
  <si>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</si>
  <si>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</si>
  <si>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</si>
  <si>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</si>
  <si>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</si>
  <si>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</si>
  <si>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</si>
  <si>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</si>
  <si>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</si>
  <si>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</si>
  <si>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</si>
  <si>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</si>
  <si>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</si>
  <si>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</si>
  <si>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</si>
  <si>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</si>
  <si>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</si>
  <si>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</si>
  <si>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</si>
  <si>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</si>
  <si>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</si>
  <si>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</si>
  <si>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</si>
  <si>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</si>
  <si>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</si>
  <si>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</si>
  <si>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</si>
  <si>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</si>
  <si>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</si>
  <si>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</si>
  <si>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</si>
  <si>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</si>
  <si>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</si>
  <si>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</si>
  <si>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</si>
  <si>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</si>
  <si>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</si>
  <si>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</si>
  <si>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</si>
  <si>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</si>
  <si>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</si>
  <si>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</si>
  <si>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</si>
  <si>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</si>
  <si>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</si>
  <si>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</si>
  <si>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</si>
  <si>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</si>
  <si>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</si>
  <si>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</si>
  <si>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</si>
  <si>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</si>
  <si>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</si>
  <si>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</si>
  <si>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</si>
  <si>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</si>
  <si>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</si>
  <si>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</si>
  <si>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</si>
  <si>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</si>
  <si>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</si>
  <si>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</si>
  <si>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</si>
  <si>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</si>
  <si>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</si>
  <si>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</si>
  <si>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</si>
  <si>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</si>
  <si>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</si>
  <si>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</si>
  <si>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</si>
  <si>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</si>
  <si>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</si>
  <si>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</si>
  <si>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</si>
  <si>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</si>
  <si>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SMG_2015</t>
  </si>
  <si>
    <t>(3) Eliminar columnas que ya no se utilizarán, asignar Salarios Minimos Generales para 2015. La hoja (4) tiene el dataset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</si>
</sst>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808080"/>
      <name val="Times New Roman"/>
      <family val="1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1" fontId="2" fillId="0" borderId="0" xfId="0" applyNumberFormat="1" applyFont="1"/>
    <xf numFmtId="0" fontId="0" fillId="0" borderId="0" xfId="0" applyAlignment="1"/>
    <xf numFmtId="49" fontId="2" fillId="0" borderId="0" xfId="0" applyNumberFormat="1" applyFont="1" applyAlignment="1"/>
    <xf numFmtId="49" fontId="2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5">
          <cell r="B5" t="str">
            <v>A</v>
          </cell>
          <cell r="C5">
            <v>70.099999999999994</v>
          </cell>
        </row>
        <row r="6">
          <cell r="B6" t="str">
            <v>B</v>
          </cell>
          <cell r="C6">
            <v>66.45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98"/>
  <sheetViews>
    <sheetView topLeftCell="A25" workbookViewId="0"/>
  </sheetViews>
  <sheetFormatPr defaultColWidth="11.42578125" defaultRowHeight="15" x14ac:dyDescent="0.25"/>
  <cols>
    <col min="1" max="1" width="30.5703125" bestFit="1" customWidth="1"/>
    <col min="2" max="2" width="23.140625" bestFit="1" customWidth="1"/>
    <col min="3" max="3" width="15.7109375" bestFit="1" customWidth="1"/>
    <col min="4" max="4" width="30.7109375" style="4" customWidth="1"/>
    <col min="5" max="5" width="10.7109375" bestFit="1" customWidth="1"/>
  </cols>
  <sheetData>
    <row r="2" spans="1:5" x14ac:dyDescent="0.25">
      <c r="A2" s="1" t="s">
        <v>0</v>
      </c>
    </row>
    <row r="3" spans="1:5" x14ac:dyDescent="0.25">
      <c r="A3" s="1" t="s">
        <v>1</v>
      </c>
    </row>
    <row r="4" spans="1:5" x14ac:dyDescent="0.25">
      <c r="A4" s="1" t="s">
        <v>2</v>
      </c>
    </row>
    <row r="6" spans="1:5" x14ac:dyDescent="0.25">
      <c r="A6" s="2" t="s">
        <v>3</v>
      </c>
    </row>
    <row r="7" spans="1:5" x14ac:dyDescent="0.25">
      <c r="A7" s="2" t="s">
        <v>4</v>
      </c>
      <c r="B7" s="2" t="s">
        <v>5</v>
      </c>
      <c r="C7" s="2" t="s">
        <v>4</v>
      </c>
      <c r="E7" s="2" t="s">
        <v>6</v>
      </c>
    </row>
    <row r="8" spans="1:5" x14ac:dyDescent="0.25">
      <c r="A8" s="2" t="s">
        <v>7</v>
      </c>
      <c r="B8" s="2" t="s">
        <v>7</v>
      </c>
      <c r="C8" s="2" t="s">
        <v>8</v>
      </c>
      <c r="D8" s="5" t="s">
        <v>9</v>
      </c>
      <c r="E8" s="2" t="s">
        <v>2</v>
      </c>
    </row>
    <row r="9" spans="1:5" x14ac:dyDescent="0.25">
      <c r="A9" s="2" t="s">
        <v>10</v>
      </c>
      <c r="B9" s="2" t="s">
        <v>11</v>
      </c>
      <c r="C9" s="2" t="s">
        <v>12</v>
      </c>
      <c r="D9" s="5" t="s">
        <v>11</v>
      </c>
      <c r="E9" s="2" t="s">
        <v>13</v>
      </c>
    </row>
    <row r="10" spans="1:5" x14ac:dyDescent="0.25">
      <c r="A10" s="2" t="s">
        <v>10</v>
      </c>
      <c r="B10" s="2" t="s">
        <v>11</v>
      </c>
      <c r="C10" s="2" t="s">
        <v>14</v>
      </c>
      <c r="D10" s="5" t="s">
        <v>15</v>
      </c>
      <c r="E10" s="2" t="s">
        <v>13</v>
      </c>
    </row>
    <row r="11" spans="1:5" x14ac:dyDescent="0.25">
      <c r="A11" s="2" t="s">
        <v>10</v>
      </c>
      <c r="B11" s="2" t="s">
        <v>11</v>
      </c>
      <c r="C11" s="2" t="s">
        <v>16</v>
      </c>
      <c r="D11" s="5" t="s">
        <v>17</v>
      </c>
      <c r="E11" s="2" t="s">
        <v>13</v>
      </c>
    </row>
    <row r="12" spans="1:5" x14ac:dyDescent="0.25">
      <c r="A12" s="2" t="s">
        <v>10</v>
      </c>
      <c r="B12" s="2" t="s">
        <v>11</v>
      </c>
      <c r="C12" s="2" t="s">
        <v>18</v>
      </c>
      <c r="D12" s="5" t="s">
        <v>19</v>
      </c>
      <c r="E12" s="2" t="s">
        <v>13</v>
      </c>
    </row>
    <row r="13" spans="1:5" x14ac:dyDescent="0.25">
      <c r="A13" s="2" t="s">
        <v>10</v>
      </c>
      <c r="B13" s="2" t="s">
        <v>11</v>
      </c>
      <c r="C13" s="2" t="s">
        <v>20</v>
      </c>
      <c r="D13" s="5" t="s">
        <v>21</v>
      </c>
      <c r="E13" s="2" t="s">
        <v>13</v>
      </c>
    </row>
    <row r="14" spans="1:5" x14ac:dyDescent="0.25">
      <c r="A14" s="2" t="s">
        <v>10</v>
      </c>
      <c r="B14" s="2" t="s">
        <v>11</v>
      </c>
      <c r="C14" s="2" t="s">
        <v>22</v>
      </c>
      <c r="D14" s="5" t="s">
        <v>23</v>
      </c>
      <c r="E14" s="2" t="s">
        <v>13</v>
      </c>
    </row>
    <row r="15" spans="1:5" x14ac:dyDescent="0.25">
      <c r="A15" s="2" t="s">
        <v>10</v>
      </c>
      <c r="B15" s="2" t="s">
        <v>11</v>
      </c>
      <c r="C15" s="2" t="s">
        <v>24</v>
      </c>
      <c r="D15" s="5" t="s">
        <v>25</v>
      </c>
      <c r="E15" s="2" t="s">
        <v>13</v>
      </c>
    </row>
    <row r="16" spans="1:5" x14ac:dyDescent="0.25">
      <c r="A16" s="2" t="s">
        <v>10</v>
      </c>
      <c r="B16" s="2" t="s">
        <v>11</v>
      </c>
      <c r="C16" s="2" t="s">
        <v>26</v>
      </c>
      <c r="D16" s="5" t="s">
        <v>27</v>
      </c>
      <c r="E16" s="2" t="s">
        <v>13</v>
      </c>
    </row>
    <row r="17" spans="1:5" x14ac:dyDescent="0.25">
      <c r="A17" s="2" t="s">
        <v>10</v>
      </c>
      <c r="B17" s="2" t="s">
        <v>11</v>
      </c>
      <c r="C17" s="2" t="s">
        <v>28</v>
      </c>
      <c r="D17" s="5" t="s">
        <v>29</v>
      </c>
      <c r="E17" s="2" t="s">
        <v>13</v>
      </c>
    </row>
    <row r="18" spans="1:5" x14ac:dyDescent="0.25">
      <c r="A18" s="2" t="s">
        <v>10</v>
      </c>
      <c r="B18" s="2" t="s">
        <v>11</v>
      </c>
      <c r="C18" s="2" t="s">
        <v>30</v>
      </c>
      <c r="D18" s="5" t="s">
        <v>31</v>
      </c>
      <c r="E18" s="2" t="s">
        <v>13</v>
      </c>
    </row>
    <row r="19" spans="1:5" x14ac:dyDescent="0.25">
      <c r="A19" s="2" t="s">
        <v>10</v>
      </c>
      <c r="B19" s="2" t="s">
        <v>11</v>
      </c>
      <c r="C19" s="2" t="s">
        <v>32</v>
      </c>
      <c r="D19" s="5" t="s">
        <v>33</v>
      </c>
      <c r="E19" s="2" t="s">
        <v>13</v>
      </c>
    </row>
    <row r="25" spans="1:5" x14ac:dyDescent="0.25">
      <c r="A25" s="1" t="s">
        <v>0</v>
      </c>
    </row>
    <row r="26" spans="1:5" x14ac:dyDescent="0.25">
      <c r="A26" s="1" t="s">
        <v>1</v>
      </c>
    </row>
    <row r="27" spans="1:5" x14ac:dyDescent="0.25">
      <c r="A27" s="1" t="s">
        <v>2</v>
      </c>
    </row>
    <row r="29" spans="1:5" x14ac:dyDescent="0.25">
      <c r="A29" s="2" t="s">
        <v>34</v>
      </c>
    </row>
    <row r="30" spans="1:5" x14ac:dyDescent="0.25">
      <c r="A30" s="2" t="s">
        <v>4</v>
      </c>
      <c r="B30" s="2" t="s">
        <v>5</v>
      </c>
      <c r="C30" s="2" t="s">
        <v>4</v>
      </c>
      <c r="D30" s="5" t="s">
        <v>5</v>
      </c>
      <c r="E30" s="2" t="s">
        <v>6</v>
      </c>
    </row>
    <row r="31" spans="1:5" x14ac:dyDescent="0.25">
      <c r="A31" s="2" t="s">
        <v>7</v>
      </c>
      <c r="B31" s="2" t="s">
        <v>7</v>
      </c>
      <c r="C31" s="2" t="s">
        <v>8</v>
      </c>
      <c r="D31" s="5" t="s">
        <v>8</v>
      </c>
      <c r="E31" s="2" t="s">
        <v>2</v>
      </c>
    </row>
    <row r="32" spans="1:5" x14ac:dyDescent="0.25">
      <c r="A32" s="2" t="s">
        <v>35</v>
      </c>
      <c r="B32" s="2" t="s">
        <v>36</v>
      </c>
      <c r="C32" s="2" t="s">
        <v>12</v>
      </c>
      <c r="D32" s="5" t="s">
        <v>37</v>
      </c>
      <c r="E32" s="2" t="s">
        <v>38</v>
      </c>
    </row>
    <row r="33" spans="1:5" x14ac:dyDescent="0.25">
      <c r="A33" s="2" t="s">
        <v>35</v>
      </c>
      <c r="B33" s="2" t="s">
        <v>36</v>
      </c>
      <c r="C33" s="2" t="s">
        <v>14</v>
      </c>
      <c r="D33" s="5" t="s">
        <v>39</v>
      </c>
      <c r="E33" s="2" t="s">
        <v>38</v>
      </c>
    </row>
    <row r="34" spans="1:5" x14ac:dyDescent="0.25">
      <c r="A34" s="2" t="s">
        <v>35</v>
      </c>
      <c r="B34" s="2" t="s">
        <v>36</v>
      </c>
      <c r="C34" s="2" t="s">
        <v>16</v>
      </c>
      <c r="D34" s="5" t="s">
        <v>40</v>
      </c>
      <c r="E34" s="2" t="s">
        <v>38</v>
      </c>
    </row>
    <row r="35" spans="1:5" x14ac:dyDescent="0.25">
      <c r="A35" s="2" t="s">
        <v>35</v>
      </c>
      <c r="B35" s="2" t="s">
        <v>36</v>
      </c>
      <c r="C35" s="2" t="s">
        <v>18</v>
      </c>
      <c r="D35" s="5" t="s">
        <v>41</v>
      </c>
      <c r="E35" s="2" t="s">
        <v>38</v>
      </c>
    </row>
    <row r="36" spans="1:5" x14ac:dyDescent="0.25">
      <c r="A36" s="2" t="s">
        <v>35</v>
      </c>
      <c r="B36" s="2" t="s">
        <v>36</v>
      </c>
      <c r="C36" s="2" t="s">
        <v>20</v>
      </c>
      <c r="D36" s="5" t="s">
        <v>42</v>
      </c>
      <c r="E36" s="2" t="s">
        <v>38</v>
      </c>
    </row>
    <row r="42" spans="1:5" x14ac:dyDescent="0.25">
      <c r="A42" s="1" t="s">
        <v>0</v>
      </c>
    </row>
    <row r="43" spans="1:5" x14ac:dyDescent="0.25">
      <c r="A43" s="1" t="s">
        <v>1</v>
      </c>
    </row>
    <row r="44" spans="1:5" x14ac:dyDescent="0.25">
      <c r="A44" s="1" t="s">
        <v>2</v>
      </c>
    </row>
    <row r="46" spans="1:5" x14ac:dyDescent="0.25">
      <c r="A46" s="2" t="s">
        <v>43</v>
      </c>
    </row>
    <row r="47" spans="1:5" x14ac:dyDescent="0.25">
      <c r="D47" s="5" t="s">
        <v>5</v>
      </c>
      <c r="E47" s="2" t="s">
        <v>6</v>
      </c>
    </row>
    <row r="48" spans="1:5" x14ac:dyDescent="0.25">
      <c r="A48" s="2" t="s">
        <v>44</v>
      </c>
      <c r="B48" s="2" t="s">
        <v>45</v>
      </c>
      <c r="C48" s="2" t="s">
        <v>46</v>
      </c>
      <c r="D48" s="5" t="s">
        <v>8</v>
      </c>
      <c r="E48" s="2" t="s">
        <v>2</v>
      </c>
    </row>
    <row r="49" spans="1:5" x14ac:dyDescent="0.25">
      <c r="A49" s="2" t="s">
        <v>47</v>
      </c>
      <c r="B49" s="2" t="s">
        <v>48</v>
      </c>
      <c r="C49" s="2" t="s">
        <v>12</v>
      </c>
      <c r="D49" s="5" t="s">
        <v>49</v>
      </c>
      <c r="E49" s="2" t="s">
        <v>38</v>
      </c>
    </row>
    <row r="50" spans="1:5" x14ac:dyDescent="0.25">
      <c r="A50" s="2" t="s">
        <v>47</v>
      </c>
      <c r="B50" s="2" t="s">
        <v>48</v>
      </c>
      <c r="C50" s="2" t="s">
        <v>14</v>
      </c>
      <c r="D50" s="5" t="s">
        <v>50</v>
      </c>
      <c r="E50" s="2" t="s">
        <v>38</v>
      </c>
    </row>
    <row r="51" spans="1:5" x14ac:dyDescent="0.25">
      <c r="A51" s="2" t="s">
        <v>47</v>
      </c>
      <c r="B51" s="2" t="s">
        <v>48</v>
      </c>
      <c r="C51" s="2" t="s">
        <v>16</v>
      </c>
      <c r="D51" s="5" t="s">
        <v>51</v>
      </c>
      <c r="E51" s="2" t="s">
        <v>38</v>
      </c>
    </row>
    <row r="52" spans="1:5" x14ac:dyDescent="0.25">
      <c r="A52" s="2" t="s">
        <v>47</v>
      </c>
      <c r="B52" s="2" t="s">
        <v>48</v>
      </c>
      <c r="C52" s="2" t="s">
        <v>26</v>
      </c>
      <c r="D52" s="5" t="s">
        <v>52</v>
      </c>
      <c r="E52" s="2" t="s">
        <v>38</v>
      </c>
    </row>
    <row r="53" spans="1:5" x14ac:dyDescent="0.25">
      <c r="A53" s="2" t="s">
        <v>47</v>
      </c>
      <c r="B53" s="2" t="s">
        <v>48</v>
      </c>
      <c r="C53" s="2" t="s">
        <v>28</v>
      </c>
      <c r="D53" s="5" t="s">
        <v>53</v>
      </c>
      <c r="E53" s="2" t="s">
        <v>38</v>
      </c>
    </row>
    <row r="59" spans="1:5" x14ac:dyDescent="0.25">
      <c r="A59" s="1" t="s">
        <v>0</v>
      </c>
    </row>
    <row r="60" spans="1:5" x14ac:dyDescent="0.25">
      <c r="A60" s="1" t="s">
        <v>1</v>
      </c>
    </row>
    <row r="61" spans="1:5" x14ac:dyDescent="0.25">
      <c r="A61" s="1" t="s">
        <v>2</v>
      </c>
    </row>
    <row r="63" spans="1:5" x14ac:dyDescent="0.25">
      <c r="A63" s="2" t="s">
        <v>54</v>
      </c>
    </row>
    <row r="64" spans="1:5" x14ac:dyDescent="0.25">
      <c r="A64" s="2" t="s">
        <v>4</v>
      </c>
      <c r="B64" s="2" t="s">
        <v>5</v>
      </c>
      <c r="C64" s="2" t="s">
        <v>4</v>
      </c>
      <c r="D64" s="5" t="s">
        <v>5</v>
      </c>
      <c r="E64" s="2" t="s">
        <v>6</v>
      </c>
    </row>
    <row r="65" spans="1:5" x14ac:dyDescent="0.25">
      <c r="A65" s="2" t="s">
        <v>7</v>
      </c>
      <c r="B65" s="2" t="s">
        <v>7</v>
      </c>
      <c r="C65" s="2" t="s">
        <v>8</v>
      </c>
      <c r="D65" s="5" t="s">
        <v>8</v>
      </c>
      <c r="E65" s="2" t="s">
        <v>2</v>
      </c>
    </row>
    <row r="66" spans="1:5" x14ac:dyDescent="0.25">
      <c r="A66" s="2" t="s">
        <v>55</v>
      </c>
      <c r="B66" s="2" t="s">
        <v>56</v>
      </c>
      <c r="C66" s="2" t="s">
        <v>12</v>
      </c>
      <c r="D66" s="5" t="s">
        <v>57</v>
      </c>
      <c r="E66" s="2" t="s">
        <v>13</v>
      </c>
    </row>
    <row r="67" spans="1:5" x14ac:dyDescent="0.25">
      <c r="A67" s="2" t="s">
        <v>55</v>
      </c>
      <c r="B67" s="2" t="s">
        <v>56</v>
      </c>
      <c r="C67" s="2" t="s">
        <v>14</v>
      </c>
      <c r="D67" s="5" t="s">
        <v>56</v>
      </c>
      <c r="E67" s="2" t="s">
        <v>13</v>
      </c>
    </row>
    <row r="68" spans="1:5" x14ac:dyDescent="0.25">
      <c r="A68" s="2" t="s">
        <v>55</v>
      </c>
      <c r="B68" s="2" t="s">
        <v>56</v>
      </c>
      <c r="C68" s="2" t="s">
        <v>16</v>
      </c>
      <c r="D68" s="5" t="s">
        <v>58</v>
      </c>
      <c r="E68" s="2" t="s">
        <v>13</v>
      </c>
    </row>
    <row r="69" spans="1:5" x14ac:dyDescent="0.25">
      <c r="A69" s="2" t="s">
        <v>55</v>
      </c>
      <c r="B69" s="2" t="s">
        <v>56</v>
      </c>
      <c r="C69" s="2" t="s">
        <v>18</v>
      </c>
      <c r="D69" s="5" t="s">
        <v>59</v>
      </c>
      <c r="E69" s="2" t="s">
        <v>13</v>
      </c>
    </row>
    <row r="70" spans="1:5" x14ac:dyDescent="0.25">
      <c r="A70" s="2" t="s">
        <v>55</v>
      </c>
      <c r="B70" s="2" t="s">
        <v>56</v>
      </c>
      <c r="C70" s="2" t="s">
        <v>20</v>
      </c>
      <c r="D70" s="5" t="s">
        <v>60</v>
      </c>
      <c r="E70" s="2" t="s">
        <v>13</v>
      </c>
    </row>
    <row r="71" spans="1:5" x14ac:dyDescent="0.25">
      <c r="A71" s="2" t="s">
        <v>55</v>
      </c>
      <c r="B71" s="2" t="s">
        <v>56</v>
      </c>
      <c r="C71" s="2" t="s">
        <v>22</v>
      </c>
      <c r="D71" s="5" t="s">
        <v>61</v>
      </c>
      <c r="E71" s="2" t="s">
        <v>13</v>
      </c>
    </row>
    <row r="72" spans="1:5" x14ac:dyDescent="0.25">
      <c r="A72" s="2" t="s">
        <v>55</v>
      </c>
      <c r="B72" s="2" t="s">
        <v>56</v>
      </c>
      <c r="C72" s="2" t="s">
        <v>24</v>
      </c>
      <c r="D72" s="5" t="s">
        <v>62</v>
      </c>
      <c r="E72" s="2" t="s">
        <v>13</v>
      </c>
    </row>
    <row r="73" spans="1:5" x14ac:dyDescent="0.25">
      <c r="A73" s="2" t="s">
        <v>55</v>
      </c>
      <c r="B73" s="2" t="s">
        <v>56</v>
      </c>
      <c r="C73" s="2" t="s">
        <v>26</v>
      </c>
      <c r="D73" s="5" t="s">
        <v>63</v>
      </c>
      <c r="E73" s="2" t="s">
        <v>13</v>
      </c>
    </row>
    <row r="74" spans="1:5" x14ac:dyDescent="0.25">
      <c r="A74" s="2" t="s">
        <v>55</v>
      </c>
      <c r="B74" s="2" t="s">
        <v>56</v>
      </c>
      <c r="C74" s="2" t="s">
        <v>28</v>
      </c>
      <c r="D74" s="5" t="s">
        <v>64</v>
      </c>
      <c r="E74" s="2" t="s">
        <v>13</v>
      </c>
    </row>
    <row r="75" spans="1:5" x14ac:dyDescent="0.25">
      <c r="A75" s="2" t="s">
        <v>55</v>
      </c>
      <c r="B75" s="2" t="s">
        <v>56</v>
      </c>
      <c r="C75" s="2" t="s">
        <v>30</v>
      </c>
      <c r="D75" s="5" t="s">
        <v>65</v>
      </c>
      <c r="E75" s="2" t="s">
        <v>13</v>
      </c>
    </row>
    <row r="76" spans="1:5" x14ac:dyDescent="0.25">
      <c r="A76" s="2" t="s">
        <v>55</v>
      </c>
      <c r="B76" s="2" t="s">
        <v>56</v>
      </c>
      <c r="C76" s="2" t="s">
        <v>32</v>
      </c>
      <c r="D76" s="5" t="s">
        <v>66</v>
      </c>
      <c r="E76" s="2" t="s">
        <v>13</v>
      </c>
    </row>
    <row r="82" spans="1:5" x14ac:dyDescent="0.25">
      <c r="A82" s="1" t="s">
        <v>0</v>
      </c>
    </row>
    <row r="83" spans="1:5" x14ac:dyDescent="0.25">
      <c r="A83" s="1" t="s">
        <v>1</v>
      </c>
    </row>
    <row r="84" spans="1:5" x14ac:dyDescent="0.25">
      <c r="A84" s="1" t="s">
        <v>2</v>
      </c>
    </row>
    <row r="86" spans="1:5" x14ac:dyDescent="0.25">
      <c r="A86" s="2" t="s">
        <v>67</v>
      </c>
    </row>
    <row r="87" spans="1:5" x14ac:dyDescent="0.25">
      <c r="A87" s="2" t="s">
        <v>4</v>
      </c>
      <c r="C87" s="2" t="s">
        <v>4</v>
      </c>
      <c r="E87" s="2" t="s">
        <v>6</v>
      </c>
    </row>
    <row r="88" spans="1:5" x14ac:dyDescent="0.25">
      <c r="A88" s="2" t="s">
        <v>7</v>
      </c>
      <c r="B88" s="2" t="s">
        <v>45</v>
      </c>
      <c r="C88" s="2" t="s">
        <v>8</v>
      </c>
      <c r="D88" s="5" t="s">
        <v>9</v>
      </c>
      <c r="E88" s="2" t="s">
        <v>2</v>
      </c>
    </row>
    <row r="89" spans="1:5" x14ac:dyDescent="0.25">
      <c r="A89" s="2" t="s">
        <v>68</v>
      </c>
      <c r="B89" s="2" t="s">
        <v>69</v>
      </c>
      <c r="C89" s="2" t="s">
        <v>12</v>
      </c>
      <c r="D89" s="5" t="s">
        <v>70</v>
      </c>
      <c r="E89" s="2" t="s">
        <v>13</v>
      </c>
    </row>
    <row r="90" spans="1:5" x14ac:dyDescent="0.25">
      <c r="A90" s="2" t="s">
        <v>68</v>
      </c>
      <c r="B90" s="2" t="s">
        <v>69</v>
      </c>
      <c r="C90" s="2" t="s">
        <v>14</v>
      </c>
      <c r="D90" s="5" t="s">
        <v>71</v>
      </c>
      <c r="E90" s="2" t="s">
        <v>13</v>
      </c>
    </row>
    <row r="91" spans="1:5" x14ac:dyDescent="0.25">
      <c r="A91" s="2" t="s">
        <v>68</v>
      </c>
      <c r="B91" s="2" t="s">
        <v>69</v>
      </c>
      <c r="C91" s="2" t="s">
        <v>16</v>
      </c>
      <c r="D91" s="5" t="s">
        <v>72</v>
      </c>
      <c r="E91" s="2" t="s">
        <v>13</v>
      </c>
    </row>
    <row r="92" spans="1:5" x14ac:dyDescent="0.25">
      <c r="A92" s="2" t="s">
        <v>68</v>
      </c>
      <c r="B92" s="2" t="s">
        <v>69</v>
      </c>
      <c r="C92" s="2" t="s">
        <v>18</v>
      </c>
      <c r="D92" s="5" t="s">
        <v>73</v>
      </c>
      <c r="E92" s="2" t="s">
        <v>13</v>
      </c>
    </row>
    <row r="93" spans="1:5" x14ac:dyDescent="0.25">
      <c r="A93" s="2" t="s">
        <v>68</v>
      </c>
      <c r="B93" s="2" t="s">
        <v>69</v>
      </c>
      <c r="C93" s="2" t="s">
        <v>20</v>
      </c>
      <c r="D93" s="5" t="s">
        <v>74</v>
      </c>
      <c r="E93" s="2" t="s">
        <v>13</v>
      </c>
    </row>
    <row r="94" spans="1:5" x14ac:dyDescent="0.25">
      <c r="A94" s="2" t="s">
        <v>68</v>
      </c>
      <c r="B94" s="2" t="s">
        <v>69</v>
      </c>
      <c r="C94" s="2" t="s">
        <v>22</v>
      </c>
      <c r="D94" s="5" t="s">
        <v>75</v>
      </c>
      <c r="E94" s="2" t="s">
        <v>13</v>
      </c>
    </row>
    <row r="95" spans="1:5" x14ac:dyDescent="0.25">
      <c r="A95" s="2" t="s">
        <v>68</v>
      </c>
      <c r="B95" s="2" t="s">
        <v>69</v>
      </c>
      <c r="C95" s="2" t="s">
        <v>24</v>
      </c>
      <c r="D95" s="5" t="s">
        <v>76</v>
      </c>
      <c r="E95" s="2" t="s">
        <v>13</v>
      </c>
    </row>
    <row r="96" spans="1:5" x14ac:dyDescent="0.25">
      <c r="A96" s="2" t="s">
        <v>68</v>
      </c>
      <c r="B96" s="2" t="s">
        <v>69</v>
      </c>
      <c r="C96" s="2" t="s">
        <v>26</v>
      </c>
      <c r="D96" s="5" t="s">
        <v>77</v>
      </c>
      <c r="E96" s="2" t="s">
        <v>13</v>
      </c>
    </row>
    <row r="97" spans="1:5" x14ac:dyDescent="0.25">
      <c r="A97" s="2" t="s">
        <v>68</v>
      </c>
      <c r="B97" s="2" t="s">
        <v>69</v>
      </c>
      <c r="C97" s="2" t="s">
        <v>28</v>
      </c>
      <c r="D97" s="5" t="s">
        <v>78</v>
      </c>
      <c r="E97" s="2" t="s">
        <v>13</v>
      </c>
    </row>
    <row r="98" spans="1:5" x14ac:dyDescent="0.25">
      <c r="A98" s="2" t="s">
        <v>68</v>
      </c>
      <c r="B98" s="2" t="s">
        <v>69</v>
      </c>
      <c r="C98" s="2" t="s">
        <v>30</v>
      </c>
      <c r="D98" s="5" t="s">
        <v>79</v>
      </c>
      <c r="E98" s="2" t="s">
        <v>13</v>
      </c>
    </row>
    <row r="99" spans="1:5" x14ac:dyDescent="0.25">
      <c r="A99" s="2" t="s">
        <v>68</v>
      </c>
      <c r="B99" s="2" t="s">
        <v>69</v>
      </c>
      <c r="C99" s="2" t="s">
        <v>32</v>
      </c>
      <c r="D99" s="5" t="s">
        <v>80</v>
      </c>
      <c r="E99" s="2" t="s">
        <v>13</v>
      </c>
    </row>
    <row r="100" spans="1:5" x14ac:dyDescent="0.25">
      <c r="A100" s="2" t="s">
        <v>68</v>
      </c>
      <c r="B100" s="2" t="s">
        <v>69</v>
      </c>
      <c r="C100" s="2" t="s">
        <v>81</v>
      </c>
      <c r="D100" s="5" t="s">
        <v>82</v>
      </c>
      <c r="E100" s="2" t="s">
        <v>13</v>
      </c>
    </row>
    <row r="101" spans="1:5" x14ac:dyDescent="0.25">
      <c r="A101" s="2" t="s">
        <v>68</v>
      </c>
      <c r="B101" s="2" t="s">
        <v>69</v>
      </c>
      <c r="C101" s="2" t="s">
        <v>83</v>
      </c>
      <c r="D101" s="5" t="s">
        <v>84</v>
      </c>
      <c r="E101" s="2" t="s">
        <v>13</v>
      </c>
    </row>
    <row r="102" spans="1:5" x14ac:dyDescent="0.25">
      <c r="A102" s="2" t="s">
        <v>68</v>
      </c>
      <c r="B102" s="2" t="s">
        <v>69</v>
      </c>
      <c r="C102" s="2" t="s">
        <v>85</v>
      </c>
      <c r="D102" s="5" t="s">
        <v>86</v>
      </c>
      <c r="E102" s="2" t="s">
        <v>13</v>
      </c>
    </row>
    <row r="103" spans="1:5" x14ac:dyDescent="0.25">
      <c r="A103" s="2" t="s">
        <v>68</v>
      </c>
      <c r="B103" s="2" t="s">
        <v>69</v>
      </c>
      <c r="C103" s="2" t="s">
        <v>87</v>
      </c>
      <c r="D103" s="5" t="s">
        <v>88</v>
      </c>
      <c r="E103" s="2" t="s">
        <v>13</v>
      </c>
    </row>
    <row r="104" spans="1:5" x14ac:dyDescent="0.25">
      <c r="A104" s="2" t="s">
        <v>68</v>
      </c>
      <c r="B104" s="2" t="s">
        <v>69</v>
      </c>
      <c r="C104" s="2" t="s">
        <v>89</v>
      </c>
      <c r="D104" s="5" t="s">
        <v>90</v>
      </c>
      <c r="E104" s="2" t="s">
        <v>13</v>
      </c>
    </row>
    <row r="105" spans="1:5" x14ac:dyDescent="0.25">
      <c r="A105" s="2" t="s">
        <v>68</v>
      </c>
      <c r="B105" s="2" t="s">
        <v>69</v>
      </c>
      <c r="C105" s="2" t="s">
        <v>91</v>
      </c>
      <c r="D105" s="5" t="s">
        <v>92</v>
      </c>
      <c r="E105" s="2" t="s">
        <v>13</v>
      </c>
    </row>
    <row r="106" spans="1:5" x14ac:dyDescent="0.25">
      <c r="A106" s="2" t="s">
        <v>68</v>
      </c>
      <c r="B106" s="2" t="s">
        <v>69</v>
      </c>
      <c r="C106" s="2" t="s">
        <v>93</v>
      </c>
      <c r="D106" s="5" t="s">
        <v>94</v>
      </c>
      <c r="E106" s="2" t="s">
        <v>13</v>
      </c>
    </row>
    <row r="107" spans="1:5" x14ac:dyDescent="0.25">
      <c r="A107" s="2" t="s">
        <v>68</v>
      </c>
      <c r="B107" s="2" t="s">
        <v>69</v>
      </c>
      <c r="C107" s="2" t="s">
        <v>95</v>
      </c>
      <c r="D107" s="5" t="s">
        <v>96</v>
      </c>
      <c r="E107" s="2" t="s">
        <v>13</v>
      </c>
    </row>
    <row r="108" spans="1:5" x14ac:dyDescent="0.25">
      <c r="A108" s="2" t="s">
        <v>68</v>
      </c>
      <c r="B108" s="2" t="s">
        <v>69</v>
      </c>
      <c r="C108" s="2" t="s">
        <v>97</v>
      </c>
      <c r="D108" s="5" t="s">
        <v>98</v>
      </c>
      <c r="E108" s="2" t="s">
        <v>13</v>
      </c>
    </row>
    <row r="109" spans="1:5" x14ac:dyDescent="0.25">
      <c r="A109" s="2" t="s">
        <v>68</v>
      </c>
      <c r="B109" s="2" t="s">
        <v>69</v>
      </c>
      <c r="C109" s="2" t="s">
        <v>99</v>
      </c>
      <c r="D109" s="5" t="s">
        <v>100</v>
      </c>
      <c r="E109" s="2" t="s">
        <v>13</v>
      </c>
    </row>
    <row r="110" spans="1:5" x14ac:dyDescent="0.25">
      <c r="A110" s="2" t="s">
        <v>68</v>
      </c>
      <c r="B110" s="2" t="s">
        <v>69</v>
      </c>
      <c r="C110" s="2" t="s">
        <v>101</v>
      </c>
      <c r="D110" s="5" t="s">
        <v>102</v>
      </c>
      <c r="E110" s="2" t="s">
        <v>13</v>
      </c>
    </row>
    <row r="111" spans="1:5" x14ac:dyDescent="0.25">
      <c r="A111" s="2" t="s">
        <v>68</v>
      </c>
      <c r="B111" s="2" t="s">
        <v>69</v>
      </c>
      <c r="C111" s="2" t="s">
        <v>103</v>
      </c>
      <c r="D111" s="5" t="s">
        <v>104</v>
      </c>
      <c r="E111" s="2" t="s">
        <v>13</v>
      </c>
    </row>
    <row r="112" spans="1:5" x14ac:dyDescent="0.25">
      <c r="A112" s="2" t="s">
        <v>68</v>
      </c>
      <c r="B112" s="2" t="s">
        <v>69</v>
      </c>
      <c r="C112" s="2" t="s">
        <v>105</v>
      </c>
      <c r="D112" s="5" t="s">
        <v>106</v>
      </c>
      <c r="E112" s="2" t="s">
        <v>13</v>
      </c>
    </row>
    <row r="113" spans="1:5" x14ac:dyDescent="0.25">
      <c r="A113" s="2" t="s">
        <v>68</v>
      </c>
      <c r="B113" s="2" t="s">
        <v>69</v>
      </c>
      <c r="C113" s="2" t="s">
        <v>107</v>
      </c>
      <c r="D113" s="5" t="s">
        <v>108</v>
      </c>
      <c r="E113" s="2" t="s">
        <v>13</v>
      </c>
    </row>
    <row r="114" spans="1:5" x14ac:dyDescent="0.25">
      <c r="A114" s="2" t="s">
        <v>68</v>
      </c>
      <c r="B114" s="2" t="s">
        <v>69</v>
      </c>
      <c r="C114" s="2" t="s">
        <v>109</v>
      </c>
      <c r="D114" s="5" t="s">
        <v>110</v>
      </c>
      <c r="E114" s="2" t="s">
        <v>13</v>
      </c>
    </row>
    <row r="115" spans="1:5" x14ac:dyDescent="0.25">
      <c r="A115" s="2" t="s">
        <v>68</v>
      </c>
      <c r="B115" s="2" t="s">
        <v>69</v>
      </c>
      <c r="C115" s="2" t="s">
        <v>111</v>
      </c>
      <c r="D115" s="5" t="s">
        <v>112</v>
      </c>
      <c r="E115" s="2" t="s">
        <v>13</v>
      </c>
    </row>
    <row r="116" spans="1:5" x14ac:dyDescent="0.25">
      <c r="A116" s="2" t="s">
        <v>68</v>
      </c>
      <c r="B116" s="2" t="s">
        <v>69</v>
      </c>
      <c r="C116" s="2" t="s">
        <v>113</v>
      </c>
      <c r="D116" s="5" t="s">
        <v>114</v>
      </c>
      <c r="E116" s="2" t="s">
        <v>13</v>
      </c>
    </row>
    <row r="117" spans="1:5" x14ac:dyDescent="0.25">
      <c r="A117" s="2" t="s">
        <v>68</v>
      </c>
      <c r="B117" s="2" t="s">
        <v>69</v>
      </c>
      <c r="C117" s="2" t="s">
        <v>115</v>
      </c>
      <c r="D117" s="5" t="s">
        <v>116</v>
      </c>
      <c r="E117" s="2" t="s">
        <v>13</v>
      </c>
    </row>
    <row r="118" spans="1:5" x14ac:dyDescent="0.25">
      <c r="A118" s="2" t="s">
        <v>68</v>
      </c>
      <c r="B118" s="2" t="s">
        <v>69</v>
      </c>
      <c r="C118" s="2" t="s">
        <v>117</v>
      </c>
      <c r="D118" s="5" t="s">
        <v>118</v>
      </c>
      <c r="E118" s="2" t="s">
        <v>13</v>
      </c>
    </row>
    <row r="119" spans="1:5" x14ac:dyDescent="0.25">
      <c r="A119" s="2" t="s">
        <v>68</v>
      </c>
      <c r="B119" s="2" t="s">
        <v>69</v>
      </c>
      <c r="C119" s="2" t="s">
        <v>119</v>
      </c>
      <c r="D119" s="5" t="s">
        <v>120</v>
      </c>
      <c r="E119" s="2" t="s">
        <v>13</v>
      </c>
    </row>
    <row r="120" spans="1:5" x14ac:dyDescent="0.25">
      <c r="A120" s="2" t="s">
        <v>68</v>
      </c>
      <c r="B120" s="2" t="s">
        <v>69</v>
      </c>
      <c r="C120" s="2" t="s">
        <v>121</v>
      </c>
      <c r="D120" s="5" t="s">
        <v>122</v>
      </c>
      <c r="E120" s="2" t="s">
        <v>13</v>
      </c>
    </row>
    <row r="121" spans="1:5" x14ac:dyDescent="0.25">
      <c r="A121" s="2" t="s">
        <v>68</v>
      </c>
      <c r="B121" s="2" t="s">
        <v>69</v>
      </c>
      <c r="C121" s="2" t="s">
        <v>123</v>
      </c>
      <c r="D121" s="5" t="s">
        <v>124</v>
      </c>
      <c r="E121" s="2" t="s">
        <v>13</v>
      </c>
    </row>
    <row r="122" spans="1:5" x14ac:dyDescent="0.25">
      <c r="A122" s="2" t="s">
        <v>68</v>
      </c>
      <c r="B122" s="2" t="s">
        <v>69</v>
      </c>
      <c r="C122" s="2" t="s">
        <v>125</v>
      </c>
      <c r="D122" s="5" t="s">
        <v>126</v>
      </c>
      <c r="E122" s="2" t="s">
        <v>13</v>
      </c>
    </row>
    <row r="123" spans="1:5" x14ac:dyDescent="0.25">
      <c r="A123" s="2" t="s">
        <v>68</v>
      </c>
      <c r="B123" s="2" t="s">
        <v>69</v>
      </c>
      <c r="C123" s="2" t="s">
        <v>127</v>
      </c>
      <c r="D123" s="5" t="s">
        <v>128</v>
      </c>
      <c r="E123" s="2" t="s">
        <v>13</v>
      </c>
    </row>
    <row r="124" spans="1:5" x14ac:dyDescent="0.25">
      <c r="A124" s="2" t="s">
        <v>68</v>
      </c>
      <c r="B124" s="2" t="s">
        <v>69</v>
      </c>
      <c r="C124" s="2" t="s">
        <v>129</v>
      </c>
      <c r="D124" s="5" t="s">
        <v>130</v>
      </c>
      <c r="E124" s="2" t="s">
        <v>13</v>
      </c>
    </row>
    <row r="125" spans="1:5" x14ac:dyDescent="0.25">
      <c r="A125" s="2" t="s">
        <v>68</v>
      </c>
      <c r="B125" s="2" t="s">
        <v>69</v>
      </c>
      <c r="C125" s="2" t="s">
        <v>131</v>
      </c>
      <c r="D125" s="5" t="s">
        <v>132</v>
      </c>
      <c r="E125" s="2" t="s">
        <v>13</v>
      </c>
    </row>
    <row r="126" spans="1:5" x14ac:dyDescent="0.25">
      <c r="A126" s="2" t="s">
        <v>68</v>
      </c>
      <c r="B126" s="2" t="s">
        <v>69</v>
      </c>
      <c r="C126" s="2" t="s">
        <v>133</v>
      </c>
      <c r="D126" s="5" t="s">
        <v>134</v>
      </c>
      <c r="E126" s="2" t="s">
        <v>13</v>
      </c>
    </row>
    <row r="132" spans="1:5" x14ac:dyDescent="0.25">
      <c r="A132" s="1" t="s">
        <v>0</v>
      </c>
    </row>
    <row r="133" spans="1:5" x14ac:dyDescent="0.25">
      <c r="A133" s="1" t="s">
        <v>1</v>
      </c>
    </row>
    <row r="134" spans="1:5" x14ac:dyDescent="0.25">
      <c r="A134" s="1" t="s">
        <v>2</v>
      </c>
    </row>
    <row r="136" spans="1:5" x14ac:dyDescent="0.25">
      <c r="A136" s="2" t="s">
        <v>135</v>
      </c>
    </row>
    <row r="137" spans="1:5" x14ac:dyDescent="0.25">
      <c r="A137" s="2" t="s">
        <v>4</v>
      </c>
      <c r="B137" s="2" t="s">
        <v>5</v>
      </c>
      <c r="C137" s="2" t="s">
        <v>4</v>
      </c>
      <c r="E137" s="2" t="s">
        <v>6</v>
      </c>
    </row>
    <row r="138" spans="1:5" x14ac:dyDescent="0.25">
      <c r="A138" s="2" t="s">
        <v>7</v>
      </c>
      <c r="B138" s="2" t="s">
        <v>7</v>
      </c>
      <c r="C138" s="2" t="s">
        <v>8</v>
      </c>
      <c r="D138" s="5" t="s">
        <v>9</v>
      </c>
      <c r="E138" s="2" t="s">
        <v>2</v>
      </c>
    </row>
    <row r="139" spans="1:5" x14ac:dyDescent="0.25">
      <c r="A139" s="2" t="s">
        <v>136</v>
      </c>
      <c r="B139" s="2" t="s">
        <v>137</v>
      </c>
      <c r="C139" s="2" t="s">
        <v>12</v>
      </c>
      <c r="D139" s="5" t="s">
        <v>138</v>
      </c>
      <c r="E139" s="2" t="s">
        <v>13</v>
      </c>
    </row>
    <row r="140" spans="1:5" x14ac:dyDescent="0.25">
      <c r="A140" s="2" t="s">
        <v>136</v>
      </c>
      <c r="B140" s="2" t="s">
        <v>137</v>
      </c>
      <c r="C140" s="2" t="s">
        <v>14</v>
      </c>
      <c r="D140" s="5" t="s">
        <v>137</v>
      </c>
      <c r="E140" s="2" t="s">
        <v>13</v>
      </c>
    </row>
    <row r="141" spans="1:5" x14ac:dyDescent="0.25">
      <c r="A141" s="2" t="s">
        <v>136</v>
      </c>
      <c r="B141" s="2" t="s">
        <v>137</v>
      </c>
      <c r="C141" s="2" t="s">
        <v>16</v>
      </c>
      <c r="D141" s="5" t="s">
        <v>139</v>
      </c>
      <c r="E141" s="2" t="s">
        <v>13</v>
      </c>
    </row>
    <row r="142" spans="1:5" x14ac:dyDescent="0.25">
      <c r="A142" s="2" t="s">
        <v>136</v>
      </c>
      <c r="B142" s="2" t="s">
        <v>137</v>
      </c>
      <c r="C142" s="2" t="s">
        <v>18</v>
      </c>
      <c r="D142" s="5" t="s">
        <v>140</v>
      </c>
      <c r="E142" s="2" t="s">
        <v>13</v>
      </c>
    </row>
    <row r="143" spans="1:5" x14ac:dyDescent="0.25">
      <c r="A143" s="2" t="s">
        <v>136</v>
      </c>
      <c r="B143" s="2" t="s">
        <v>137</v>
      </c>
      <c r="C143" s="2" t="s">
        <v>20</v>
      </c>
      <c r="D143" s="5" t="s">
        <v>141</v>
      </c>
      <c r="E143" s="2" t="s">
        <v>13</v>
      </c>
    </row>
    <row r="144" spans="1:5" x14ac:dyDescent="0.25">
      <c r="A144" s="2" t="s">
        <v>136</v>
      </c>
      <c r="B144" s="2" t="s">
        <v>137</v>
      </c>
      <c r="C144" s="2" t="s">
        <v>22</v>
      </c>
      <c r="D144" s="5" t="s">
        <v>142</v>
      </c>
      <c r="E144" s="2" t="s">
        <v>13</v>
      </c>
    </row>
    <row r="145" spans="1:5" x14ac:dyDescent="0.25">
      <c r="A145" s="2" t="s">
        <v>136</v>
      </c>
      <c r="B145" s="2" t="s">
        <v>137</v>
      </c>
      <c r="C145" s="2" t="s">
        <v>24</v>
      </c>
      <c r="D145" s="5" t="s">
        <v>143</v>
      </c>
      <c r="E145" s="2" t="s">
        <v>13</v>
      </c>
    </row>
    <row r="146" spans="1:5" x14ac:dyDescent="0.25">
      <c r="A146" s="2" t="s">
        <v>136</v>
      </c>
      <c r="B146" s="2" t="s">
        <v>137</v>
      </c>
      <c r="C146" s="2" t="s">
        <v>26</v>
      </c>
      <c r="D146" s="5" t="s">
        <v>144</v>
      </c>
      <c r="E146" s="2" t="s">
        <v>13</v>
      </c>
    </row>
    <row r="147" spans="1:5" x14ac:dyDescent="0.25">
      <c r="A147" s="2" t="s">
        <v>136</v>
      </c>
      <c r="B147" s="2" t="s">
        <v>137</v>
      </c>
      <c r="C147" s="2" t="s">
        <v>28</v>
      </c>
      <c r="D147" s="5" t="s">
        <v>145</v>
      </c>
      <c r="E147" s="2" t="s">
        <v>13</v>
      </c>
    </row>
    <row r="148" spans="1:5" x14ac:dyDescent="0.25">
      <c r="A148" s="2" t="s">
        <v>136</v>
      </c>
      <c r="B148" s="2" t="s">
        <v>137</v>
      </c>
      <c r="C148" s="2" t="s">
        <v>30</v>
      </c>
      <c r="D148" s="5" t="s">
        <v>146</v>
      </c>
      <c r="E148" s="2" t="s">
        <v>13</v>
      </c>
    </row>
    <row r="154" spans="1:5" x14ac:dyDescent="0.25">
      <c r="A154" s="1" t="s">
        <v>0</v>
      </c>
    </row>
    <row r="155" spans="1:5" x14ac:dyDescent="0.25">
      <c r="A155" s="1" t="s">
        <v>1</v>
      </c>
    </row>
    <row r="156" spans="1:5" x14ac:dyDescent="0.25">
      <c r="A156" s="1" t="s">
        <v>2</v>
      </c>
    </row>
    <row r="158" spans="1:5" x14ac:dyDescent="0.25">
      <c r="A158" s="2" t="s">
        <v>147</v>
      </c>
    </row>
    <row r="159" spans="1:5" x14ac:dyDescent="0.25">
      <c r="A159" s="2" t="s">
        <v>4</v>
      </c>
      <c r="B159" s="2" t="s">
        <v>5</v>
      </c>
      <c r="C159" s="2" t="s">
        <v>4</v>
      </c>
      <c r="E159" s="2" t="s">
        <v>6</v>
      </c>
    </row>
    <row r="160" spans="1:5" x14ac:dyDescent="0.25">
      <c r="A160" s="2" t="s">
        <v>7</v>
      </c>
      <c r="B160" s="2" t="s">
        <v>7</v>
      </c>
      <c r="C160" s="2" t="s">
        <v>8</v>
      </c>
      <c r="D160" s="5" t="s">
        <v>9</v>
      </c>
      <c r="E160" s="2" t="s">
        <v>2</v>
      </c>
    </row>
    <row r="161" spans="1:5" x14ac:dyDescent="0.25">
      <c r="A161" s="2" t="s">
        <v>148</v>
      </c>
      <c r="B161" s="2" t="s">
        <v>149</v>
      </c>
      <c r="C161" s="2" t="s">
        <v>12</v>
      </c>
      <c r="D161" s="5" t="s">
        <v>150</v>
      </c>
      <c r="E161" s="2" t="s">
        <v>13</v>
      </c>
    </row>
    <row r="162" spans="1:5" x14ac:dyDescent="0.25">
      <c r="A162" s="2" t="s">
        <v>148</v>
      </c>
      <c r="B162" s="2" t="s">
        <v>149</v>
      </c>
      <c r="C162" s="2" t="s">
        <v>14</v>
      </c>
      <c r="D162" s="5" t="s">
        <v>151</v>
      </c>
      <c r="E162" s="2" t="s">
        <v>13</v>
      </c>
    </row>
    <row r="163" spans="1:5" x14ac:dyDescent="0.25">
      <c r="A163" s="2" t="s">
        <v>148</v>
      </c>
      <c r="B163" s="2" t="s">
        <v>149</v>
      </c>
      <c r="C163" s="2" t="s">
        <v>16</v>
      </c>
      <c r="D163" s="5" t="s">
        <v>152</v>
      </c>
      <c r="E163" s="2" t="s">
        <v>13</v>
      </c>
    </row>
    <row r="164" spans="1:5" x14ac:dyDescent="0.25">
      <c r="A164" s="2" t="s">
        <v>148</v>
      </c>
      <c r="B164" s="2" t="s">
        <v>149</v>
      </c>
      <c r="C164" s="2" t="s">
        <v>18</v>
      </c>
      <c r="D164" s="5" t="s">
        <v>153</v>
      </c>
      <c r="E164" s="2" t="s">
        <v>13</v>
      </c>
    </row>
    <row r="165" spans="1:5" x14ac:dyDescent="0.25">
      <c r="A165" s="2" t="s">
        <v>148</v>
      </c>
      <c r="B165" s="2" t="s">
        <v>149</v>
      </c>
      <c r="C165" s="2" t="s">
        <v>20</v>
      </c>
      <c r="D165" s="5" t="s">
        <v>154</v>
      </c>
      <c r="E165" s="2" t="s">
        <v>13</v>
      </c>
    </row>
    <row r="166" spans="1:5" x14ac:dyDescent="0.25">
      <c r="A166" s="2" t="s">
        <v>148</v>
      </c>
      <c r="B166" s="2" t="s">
        <v>149</v>
      </c>
      <c r="C166" s="2" t="s">
        <v>22</v>
      </c>
      <c r="D166" s="5" t="s">
        <v>155</v>
      </c>
      <c r="E166" s="2" t="s">
        <v>13</v>
      </c>
    </row>
    <row r="167" spans="1:5" x14ac:dyDescent="0.25">
      <c r="A167" s="2" t="s">
        <v>148</v>
      </c>
      <c r="B167" s="2" t="s">
        <v>149</v>
      </c>
      <c r="C167" s="2" t="s">
        <v>24</v>
      </c>
      <c r="D167" s="5" t="s">
        <v>156</v>
      </c>
      <c r="E167" s="2" t="s">
        <v>13</v>
      </c>
    </row>
    <row r="168" spans="1:5" x14ac:dyDescent="0.25">
      <c r="A168" s="2" t="s">
        <v>148</v>
      </c>
      <c r="B168" s="2" t="s">
        <v>149</v>
      </c>
      <c r="C168" s="2" t="s">
        <v>26</v>
      </c>
      <c r="D168" s="5" t="s">
        <v>157</v>
      </c>
      <c r="E168" s="2" t="s">
        <v>13</v>
      </c>
    </row>
    <row r="169" spans="1:5" x14ac:dyDescent="0.25">
      <c r="A169" s="2" t="s">
        <v>148</v>
      </c>
      <c r="B169" s="2" t="s">
        <v>149</v>
      </c>
      <c r="C169" s="2" t="s">
        <v>28</v>
      </c>
      <c r="D169" s="5" t="s">
        <v>158</v>
      </c>
      <c r="E169" s="2" t="s">
        <v>13</v>
      </c>
    </row>
    <row r="170" spans="1:5" x14ac:dyDescent="0.25">
      <c r="A170" s="2" t="s">
        <v>148</v>
      </c>
      <c r="B170" s="2" t="s">
        <v>149</v>
      </c>
      <c r="C170" s="2" t="s">
        <v>30</v>
      </c>
      <c r="D170" s="5" t="s">
        <v>159</v>
      </c>
      <c r="E170" s="2" t="s">
        <v>13</v>
      </c>
    </row>
    <row r="171" spans="1:5" x14ac:dyDescent="0.25">
      <c r="A171" s="2" t="s">
        <v>148</v>
      </c>
      <c r="B171" s="2" t="s">
        <v>149</v>
      </c>
      <c r="C171" s="2" t="s">
        <v>32</v>
      </c>
      <c r="D171" s="5" t="s">
        <v>160</v>
      </c>
      <c r="E171" s="2" t="s">
        <v>13</v>
      </c>
    </row>
    <row r="172" spans="1:5" x14ac:dyDescent="0.25">
      <c r="A172" s="2" t="s">
        <v>148</v>
      </c>
      <c r="B172" s="2" t="s">
        <v>149</v>
      </c>
      <c r="C172" s="2" t="s">
        <v>81</v>
      </c>
      <c r="D172" s="5" t="s">
        <v>161</v>
      </c>
      <c r="E172" s="2" t="s">
        <v>13</v>
      </c>
    </row>
    <row r="173" spans="1:5" x14ac:dyDescent="0.25">
      <c r="A173" s="2" t="s">
        <v>148</v>
      </c>
      <c r="B173" s="2" t="s">
        <v>149</v>
      </c>
      <c r="C173" s="2" t="s">
        <v>83</v>
      </c>
      <c r="D173" s="5" t="s">
        <v>162</v>
      </c>
      <c r="E173" s="2" t="s">
        <v>13</v>
      </c>
    </row>
    <row r="174" spans="1:5" x14ac:dyDescent="0.25">
      <c r="A174" s="2" t="s">
        <v>148</v>
      </c>
      <c r="B174" s="2" t="s">
        <v>149</v>
      </c>
      <c r="C174" s="2" t="s">
        <v>85</v>
      </c>
      <c r="D174" s="5" t="s">
        <v>163</v>
      </c>
      <c r="E174" s="2" t="s">
        <v>13</v>
      </c>
    </row>
    <row r="175" spans="1:5" x14ac:dyDescent="0.25">
      <c r="A175" s="2" t="s">
        <v>148</v>
      </c>
      <c r="B175" s="2" t="s">
        <v>149</v>
      </c>
      <c r="C175" s="2" t="s">
        <v>87</v>
      </c>
      <c r="D175" s="5" t="s">
        <v>164</v>
      </c>
      <c r="E175" s="2" t="s">
        <v>13</v>
      </c>
    </row>
    <row r="176" spans="1:5" x14ac:dyDescent="0.25">
      <c r="A176" s="2" t="s">
        <v>148</v>
      </c>
      <c r="B176" s="2" t="s">
        <v>149</v>
      </c>
      <c r="C176" s="2" t="s">
        <v>89</v>
      </c>
      <c r="D176" s="5" t="s">
        <v>165</v>
      </c>
      <c r="E176" s="2" t="s">
        <v>13</v>
      </c>
    </row>
    <row r="177" spans="1:5" x14ac:dyDescent="0.25">
      <c r="A177" s="2" t="s">
        <v>148</v>
      </c>
      <c r="B177" s="2" t="s">
        <v>149</v>
      </c>
      <c r="C177" s="2" t="s">
        <v>91</v>
      </c>
      <c r="D177" s="5" t="s">
        <v>166</v>
      </c>
      <c r="E177" s="2" t="s">
        <v>13</v>
      </c>
    </row>
    <row r="178" spans="1:5" x14ac:dyDescent="0.25">
      <c r="A178" s="2" t="s">
        <v>148</v>
      </c>
      <c r="B178" s="2" t="s">
        <v>149</v>
      </c>
      <c r="C178" s="2" t="s">
        <v>93</v>
      </c>
      <c r="D178" s="5" t="s">
        <v>167</v>
      </c>
      <c r="E178" s="2" t="s">
        <v>13</v>
      </c>
    </row>
    <row r="179" spans="1:5" x14ac:dyDescent="0.25">
      <c r="A179" s="2" t="s">
        <v>148</v>
      </c>
      <c r="B179" s="2" t="s">
        <v>149</v>
      </c>
      <c r="C179" s="2" t="s">
        <v>95</v>
      </c>
      <c r="D179" s="5" t="s">
        <v>168</v>
      </c>
      <c r="E179" s="2" t="s">
        <v>13</v>
      </c>
    </row>
    <row r="180" spans="1:5" x14ac:dyDescent="0.25">
      <c r="A180" s="2" t="s">
        <v>148</v>
      </c>
      <c r="B180" s="2" t="s">
        <v>149</v>
      </c>
      <c r="C180" s="2" t="s">
        <v>97</v>
      </c>
      <c r="D180" s="5" t="s">
        <v>169</v>
      </c>
      <c r="E180" s="2" t="s">
        <v>13</v>
      </c>
    </row>
    <row r="181" spans="1:5" x14ac:dyDescent="0.25">
      <c r="A181" s="2" t="s">
        <v>148</v>
      </c>
      <c r="B181" s="2" t="s">
        <v>149</v>
      </c>
      <c r="C181" s="2" t="s">
        <v>99</v>
      </c>
      <c r="D181" s="5" t="s">
        <v>170</v>
      </c>
      <c r="E181" s="2" t="s">
        <v>13</v>
      </c>
    </row>
    <row r="182" spans="1:5" x14ac:dyDescent="0.25">
      <c r="A182" s="2" t="s">
        <v>148</v>
      </c>
      <c r="B182" s="2" t="s">
        <v>149</v>
      </c>
      <c r="C182" s="2" t="s">
        <v>101</v>
      </c>
      <c r="D182" s="5" t="s">
        <v>171</v>
      </c>
      <c r="E182" s="2" t="s">
        <v>13</v>
      </c>
    </row>
    <row r="183" spans="1:5" x14ac:dyDescent="0.25">
      <c r="A183" s="2" t="s">
        <v>148</v>
      </c>
      <c r="B183" s="2" t="s">
        <v>149</v>
      </c>
      <c r="C183" s="2" t="s">
        <v>103</v>
      </c>
      <c r="D183" s="5" t="s">
        <v>172</v>
      </c>
      <c r="E183" s="2" t="s">
        <v>13</v>
      </c>
    </row>
    <row r="184" spans="1:5" x14ac:dyDescent="0.25">
      <c r="A184" s="2" t="s">
        <v>148</v>
      </c>
      <c r="B184" s="2" t="s">
        <v>149</v>
      </c>
      <c r="C184" s="2" t="s">
        <v>105</v>
      </c>
      <c r="D184" s="5" t="s">
        <v>173</v>
      </c>
      <c r="E184" s="2" t="s">
        <v>13</v>
      </c>
    </row>
    <row r="185" spans="1:5" x14ac:dyDescent="0.25">
      <c r="A185" s="2" t="s">
        <v>148</v>
      </c>
      <c r="B185" s="2" t="s">
        <v>149</v>
      </c>
      <c r="C185" s="2" t="s">
        <v>107</v>
      </c>
      <c r="D185" s="5" t="s">
        <v>174</v>
      </c>
      <c r="E185" s="2" t="s">
        <v>13</v>
      </c>
    </row>
    <row r="186" spans="1:5" x14ac:dyDescent="0.25">
      <c r="A186" s="2" t="s">
        <v>148</v>
      </c>
      <c r="B186" s="2" t="s">
        <v>149</v>
      </c>
      <c r="C186" s="2" t="s">
        <v>109</v>
      </c>
      <c r="D186" s="5" t="s">
        <v>175</v>
      </c>
      <c r="E186" s="2" t="s">
        <v>13</v>
      </c>
    </row>
    <row r="187" spans="1:5" x14ac:dyDescent="0.25">
      <c r="A187" s="2" t="s">
        <v>148</v>
      </c>
      <c r="B187" s="2" t="s">
        <v>149</v>
      </c>
      <c r="C187" s="2" t="s">
        <v>111</v>
      </c>
      <c r="D187" s="5" t="s">
        <v>176</v>
      </c>
      <c r="E187" s="2" t="s">
        <v>13</v>
      </c>
    </row>
    <row r="188" spans="1:5" x14ac:dyDescent="0.25">
      <c r="A188" s="2" t="s">
        <v>148</v>
      </c>
      <c r="B188" s="2" t="s">
        <v>149</v>
      </c>
      <c r="C188" s="2" t="s">
        <v>113</v>
      </c>
      <c r="D188" s="5" t="s">
        <v>177</v>
      </c>
      <c r="E188" s="2" t="s">
        <v>13</v>
      </c>
    </row>
    <row r="189" spans="1:5" x14ac:dyDescent="0.25">
      <c r="A189" s="2" t="s">
        <v>148</v>
      </c>
      <c r="B189" s="2" t="s">
        <v>149</v>
      </c>
      <c r="C189" s="2" t="s">
        <v>115</v>
      </c>
      <c r="D189" s="5" t="s">
        <v>178</v>
      </c>
      <c r="E189" s="2" t="s">
        <v>13</v>
      </c>
    </row>
    <row r="190" spans="1:5" x14ac:dyDescent="0.25">
      <c r="A190" s="2" t="s">
        <v>148</v>
      </c>
      <c r="B190" s="2" t="s">
        <v>149</v>
      </c>
      <c r="C190" s="2" t="s">
        <v>117</v>
      </c>
      <c r="D190" s="5" t="s">
        <v>179</v>
      </c>
      <c r="E190" s="2" t="s">
        <v>13</v>
      </c>
    </row>
    <row r="191" spans="1:5" x14ac:dyDescent="0.25">
      <c r="A191" s="2" t="s">
        <v>148</v>
      </c>
      <c r="B191" s="2" t="s">
        <v>149</v>
      </c>
      <c r="C191" s="2" t="s">
        <v>119</v>
      </c>
      <c r="D191" s="5" t="s">
        <v>180</v>
      </c>
      <c r="E191" s="2" t="s">
        <v>13</v>
      </c>
    </row>
    <row r="192" spans="1:5" x14ac:dyDescent="0.25">
      <c r="A192" s="2" t="s">
        <v>148</v>
      </c>
      <c r="B192" s="2" t="s">
        <v>149</v>
      </c>
      <c r="C192" s="2" t="s">
        <v>121</v>
      </c>
      <c r="D192" s="5" t="s">
        <v>181</v>
      </c>
      <c r="E192" s="2" t="s">
        <v>13</v>
      </c>
    </row>
    <row r="193" spans="1:5" x14ac:dyDescent="0.25">
      <c r="A193" s="2" t="s">
        <v>148</v>
      </c>
      <c r="B193" s="2" t="s">
        <v>149</v>
      </c>
      <c r="C193" s="2" t="s">
        <v>123</v>
      </c>
      <c r="D193" s="5" t="s">
        <v>182</v>
      </c>
      <c r="E193" s="2" t="s">
        <v>13</v>
      </c>
    </row>
    <row r="194" spans="1:5" x14ac:dyDescent="0.25">
      <c r="A194" s="2" t="s">
        <v>148</v>
      </c>
      <c r="B194" s="2" t="s">
        <v>149</v>
      </c>
      <c r="C194" s="2" t="s">
        <v>125</v>
      </c>
      <c r="D194" s="5" t="s">
        <v>183</v>
      </c>
      <c r="E194" s="2" t="s">
        <v>13</v>
      </c>
    </row>
    <row r="195" spans="1:5" x14ac:dyDescent="0.25">
      <c r="A195" s="2" t="s">
        <v>148</v>
      </c>
      <c r="B195" s="2" t="s">
        <v>149</v>
      </c>
      <c r="C195" s="2" t="s">
        <v>127</v>
      </c>
      <c r="D195" s="5" t="s">
        <v>184</v>
      </c>
      <c r="E195" s="2" t="s">
        <v>13</v>
      </c>
    </row>
    <row r="196" spans="1:5" x14ac:dyDescent="0.25">
      <c r="A196" s="2" t="s">
        <v>148</v>
      </c>
      <c r="B196" s="2" t="s">
        <v>149</v>
      </c>
      <c r="C196" s="2" t="s">
        <v>129</v>
      </c>
      <c r="D196" s="5" t="s">
        <v>185</v>
      </c>
      <c r="E196" s="2" t="s">
        <v>13</v>
      </c>
    </row>
    <row r="197" spans="1:5" x14ac:dyDescent="0.25">
      <c r="A197" s="2" t="s">
        <v>148</v>
      </c>
      <c r="B197" s="2" t="s">
        <v>149</v>
      </c>
      <c r="C197" s="2" t="s">
        <v>131</v>
      </c>
      <c r="D197" s="5" t="s">
        <v>186</v>
      </c>
      <c r="E197" s="2" t="s">
        <v>13</v>
      </c>
    </row>
    <row r="198" spans="1:5" x14ac:dyDescent="0.25">
      <c r="A198" s="2" t="s">
        <v>148</v>
      </c>
      <c r="B198" s="2" t="s">
        <v>149</v>
      </c>
      <c r="C198" s="2" t="s">
        <v>133</v>
      </c>
      <c r="D198" s="5" t="s">
        <v>187</v>
      </c>
      <c r="E198" s="2" t="s">
        <v>13</v>
      </c>
    </row>
    <row r="199" spans="1:5" x14ac:dyDescent="0.25">
      <c r="A199" s="2" t="s">
        <v>148</v>
      </c>
      <c r="B199" s="2" t="s">
        <v>149</v>
      </c>
      <c r="C199" s="2" t="s">
        <v>188</v>
      </c>
      <c r="D199" s="5" t="s">
        <v>189</v>
      </c>
      <c r="E199" s="2" t="s">
        <v>13</v>
      </c>
    </row>
    <row r="200" spans="1:5" x14ac:dyDescent="0.25">
      <c r="A200" s="2" t="s">
        <v>148</v>
      </c>
      <c r="B200" s="2" t="s">
        <v>149</v>
      </c>
      <c r="C200" s="2" t="s">
        <v>190</v>
      </c>
      <c r="D200" s="5" t="s">
        <v>191</v>
      </c>
      <c r="E200" s="2" t="s">
        <v>13</v>
      </c>
    </row>
    <row r="201" spans="1:5" x14ac:dyDescent="0.25">
      <c r="A201" s="2" t="s">
        <v>148</v>
      </c>
      <c r="B201" s="2" t="s">
        <v>149</v>
      </c>
      <c r="C201" s="2" t="s">
        <v>192</v>
      </c>
      <c r="D201" s="5" t="s">
        <v>193</v>
      </c>
      <c r="E201" s="2" t="s">
        <v>13</v>
      </c>
    </row>
    <row r="202" spans="1:5" x14ac:dyDescent="0.25">
      <c r="A202" s="2" t="s">
        <v>148</v>
      </c>
      <c r="B202" s="2" t="s">
        <v>149</v>
      </c>
      <c r="C202" s="2" t="s">
        <v>194</v>
      </c>
      <c r="D202" s="5" t="s">
        <v>195</v>
      </c>
      <c r="E202" s="2" t="s">
        <v>13</v>
      </c>
    </row>
    <row r="203" spans="1:5" x14ac:dyDescent="0.25">
      <c r="A203" s="2" t="s">
        <v>148</v>
      </c>
      <c r="B203" s="2" t="s">
        <v>149</v>
      </c>
      <c r="C203" s="2" t="s">
        <v>196</v>
      </c>
      <c r="D203" s="5" t="s">
        <v>197</v>
      </c>
      <c r="E203" s="2" t="s">
        <v>13</v>
      </c>
    </row>
    <row r="204" spans="1:5" x14ac:dyDescent="0.25">
      <c r="A204" s="2" t="s">
        <v>148</v>
      </c>
      <c r="B204" s="2" t="s">
        <v>149</v>
      </c>
      <c r="C204" s="2" t="s">
        <v>198</v>
      </c>
      <c r="D204" s="5" t="s">
        <v>199</v>
      </c>
      <c r="E204" s="2" t="s">
        <v>13</v>
      </c>
    </row>
    <row r="205" spans="1:5" x14ac:dyDescent="0.25">
      <c r="A205" s="2" t="s">
        <v>148</v>
      </c>
      <c r="B205" s="2" t="s">
        <v>149</v>
      </c>
      <c r="C205" s="2" t="s">
        <v>200</v>
      </c>
      <c r="D205" s="5" t="s">
        <v>201</v>
      </c>
      <c r="E205" s="2" t="s">
        <v>13</v>
      </c>
    </row>
    <row r="206" spans="1:5" x14ac:dyDescent="0.25">
      <c r="A206" s="2" t="s">
        <v>148</v>
      </c>
      <c r="B206" s="2" t="s">
        <v>149</v>
      </c>
      <c r="C206" s="2" t="s">
        <v>202</v>
      </c>
      <c r="D206" s="5" t="s">
        <v>203</v>
      </c>
      <c r="E206" s="2" t="s">
        <v>13</v>
      </c>
    </row>
    <row r="207" spans="1:5" x14ac:dyDescent="0.25">
      <c r="A207" s="2" t="s">
        <v>148</v>
      </c>
      <c r="B207" s="2" t="s">
        <v>149</v>
      </c>
      <c r="C207" s="2" t="s">
        <v>204</v>
      </c>
      <c r="D207" s="5" t="s">
        <v>205</v>
      </c>
      <c r="E207" s="2" t="s">
        <v>13</v>
      </c>
    </row>
    <row r="213" spans="1:5" x14ac:dyDescent="0.25">
      <c r="A213" s="1" t="s">
        <v>0</v>
      </c>
    </row>
    <row r="214" spans="1:5" x14ac:dyDescent="0.25">
      <c r="A214" s="1" t="s">
        <v>1</v>
      </c>
    </row>
    <row r="215" spans="1:5" x14ac:dyDescent="0.25">
      <c r="A215" s="1" t="s">
        <v>2</v>
      </c>
    </row>
    <row r="217" spans="1:5" x14ac:dyDescent="0.25">
      <c r="A217" s="2" t="s">
        <v>147</v>
      </c>
    </row>
    <row r="218" spans="1:5" x14ac:dyDescent="0.25">
      <c r="A218" s="2" t="s">
        <v>4</v>
      </c>
      <c r="B218" s="2" t="s">
        <v>5</v>
      </c>
      <c r="C218" s="2" t="s">
        <v>4</v>
      </c>
      <c r="E218" s="2" t="s">
        <v>6</v>
      </c>
    </row>
    <row r="219" spans="1:5" x14ac:dyDescent="0.25">
      <c r="A219" s="2" t="s">
        <v>7</v>
      </c>
      <c r="B219" s="2" t="s">
        <v>7</v>
      </c>
      <c r="C219" s="2" t="s">
        <v>8</v>
      </c>
      <c r="D219" s="5" t="s">
        <v>9</v>
      </c>
      <c r="E219" s="2" t="s">
        <v>2</v>
      </c>
    </row>
    <row r="220" spans="1:5" x14ac:dyDescent="0.25">
      <c r="A220" s="2" t="s">
        <v>148</v>
      </c>
      <c r="B220" s="2" t="s">
        <v>149</v>
      </c>
      <c r="C220" s="2" t="s">
        <v>206</v>
      </c>
      <c r="D220" s="5" t="s">
        <v>88</v>
      </c>
      <c r="E220" s="2" t="s">
        <v>13</v>
      </c>
    </row>
    <row r="221" spans="1:5" x14ac:dyDescent="0.25">
      <c r="A221" s="2" t="s">
        <v>148</v>
      </c>
      <c r="B221" s="2" t="s">
        <v>149</v>
      </c>
      <c r="C221" s="2" t="s">
        <v>207</v>
      </c>
      <c r="D221" s="5" t="s">
        <v>208</v>
      </c>
      <c r="E221" s="2" t="s">
        <v>13</v>
      </c>
    </row>
    <row r="222" spans="1:5" x14ac:dyDescent="0.25">
      <c r="A222" s="2" t="s">
        <v>148</v>
      </c>
      <c r="B222" s="2" t="s">
        <v>149</v>
      </c>
      <c r="C222" s="2" t="s">
        <v>209</v>
      </c>
      <c r="D222" s="5" t="s">
        <v>210</v>
      </c>
      <c r="E222" s="2" t="s">
        <v>13</v>
      </c>
    </row>
    <row r="223" spans="1:5" x14ac:dyDescent="0.25">
      <c r="A223" s="2" t="s">
        <v>148</v>
      </c>
      <c r="B223" s="2" t="s">
        <v>149</v>
      </c>
      <c r="C223" s="2" t="s">
        <v>211</v>
      </c>
      <c r="D223" s="5" t="s">
        <v>212</v>
      </c>
      <c r="E223" s="2" t="s">
        <v>13</v>
      </c>
    </row>
    <row r="224" spans="1:5" x14ac:dyDescent="0.25">
      <c r="A224" s="2" t="s">
        <v>148</v>
      </c>
      <c r="B224" s="2" t="s">
        <v>149</v>
      </c>
      <c r="C224" s="2" t="s">
        <v>213</v>
      </c>
      <c r="D224" s="5" t="s">
        <v>214</v>
      </c>
      <c r="E224" s="2" t="s">
        <v>13</v>
      </c>
    </row>
    <row r="225" spans="1:5" x14ac:dyDescent="0.25">
      <c r="A225" s="2" t="s">
        <v>148</v>
      </c>
      <c r="B225" s="2" t="s">
        <v>149</v>
      </c>
      <c r="C225" s="2" t="s">
        <v>215</v>
      </c>
      <c r="D225" s="5" t="s">
        <v>216</v>
      </c>
      <c r="E225" s="2" t="s">
        <v>13</v>
      </c>
    </row>
    <row r="226" spans="1:5" x14ac:dyDescent="0.25">
      <c r="A226" s="2" t="s">
        <v>148</v>
      </c>
      <c r="B226" s="2" t="s">
        <v>149</v>
      </c>
      <c r="C226" s="2" t="s">
        <v>217</v>
      </c>
      <c r="D226" s="5" t="s">
        <v>218</v>
      </c>
      <c r="E226" s="2" t="s">
        <v>13</v>
      </c>
    </row>
    <row r="227" spans="1:5" x14ac:dyDescent="0.25">
      <c r="A227" s="2" t="s">
        <v>148</v>
      </c>
      <c r="B227" s="2" t="s">
        <v>149</v>
      </c>
      <c r="C227" s="2" t="s">
        <v>219</v>
      </c>
      <c r="D227" s="5" t="s">
        <v>220</v>
      </c>
      <c r="E227" s="2" t="s">
        <v>13</v>
      </c>
    </row>
    <row r="228" spans="1:5" x14ac:dyDescent="0.25">
      <c r="A228" s="2" t="s">
        <v>148</v>
      </c>
      <c r="B228" s="2" t="s">
        <v>149</v>
      </c>
      <c r="C228" s="2" t="s">
        <v>221</v>
      </c>
      <c r="D228" s="5" t="s">
        <v>222</v>
      </c>
      <c r="E228" s="2" t="s">
        <v>13</v>
      </c>
    </row>
    <row r="229" spans="1:5" x14ac:dyDescent="0.25">
      <c r="A229" s="2" t="s">
        <v>148</v>
      </c>
      <c r="B229" s="2" t="s">
        <v>149</v>
      </c>
      <c r="C229" s="2" t="s">
        <v>223</v>
      </c>
      <c r="D229" s="5" t="s">
        <v>224</v>
      </c>
      <c r="E229" s="2" t="s">
        <v>13</v>
      </c>
    </row>
    <row r="230" spans="1:5" x14ac:dyDescent="0.25">
      <c r="A230" s="2" t="s">
        <v>148</v>
      </c>
      <c r="B230" s="2" t="s">
        <v>149</v>
      </c>
      <c r="C230" s="2" t="s">
        <v>225</v>
      </c>
      <c r="D230" s="5" t="s">
        <v>226</v>
      </c>
      <c r="E230" s="2" t="s">
        <v>13</v>
      </c>
    </row>
    <row r="231" spans="1:5" x14ac:dyDescent="0.25">
      <c r="A231" s="2" t="s">
        <v>148</v>
      </c>
      <c r="B231" s="2" t="s">
        <v>149</v>
      </c>
      <c r="C231" s="2" t="s">
        <v>227</v>
      </c>
      <c r="D231" s="5" t="s">
        <v>228</v>
      </c>
      <c r="E231" s="2" t="s">
        <v>13</v>
      </c>
    </row>
    <row r="232" spans="1:5" x14ac:dyDescent="0.25">
      <c r="A232" s="2" t="s">
        <v>148</v>
      </c>
      <c r="B232" s="2" t="s">
        <v>149</v>
      </c>
      <c r="C232" s="2" t="s">
        <v>229</v>
      </c>
      <c r="D232" s="5" t="s">
        <v>230</v>
      </c>
      <c r="E232" s="2" t="s">
        <v>13</v>
      </c>
    </row>
    <row r="233" spans="1:5" x14ac:dyDescent="0.25">
      <c r="A233" s="2" t="s">
        <v>148</v>
      </c>
      <c r="B233" s="2" t="s">
        <v>149</v>
      </c>
      <c r="C233" s="2" t="s">
        <v>231</v>
      </c>
      <c r="D233" s="5" t="s">
        <v>232</v>
      </c>
      <c r="E233" s="2" t="s">
        <v>13</v>
      </c>
    </row>
    <row r="234" spans="1:5" x14ac:dyDescent="0.25">
      <c r="A234" s="2" t="s">
        <v>148</v>
      </c>
      <c r="B234" s="2" t="s">
        <v>149</v>
      </c>
      <c r="C234" s="2" t="s">
        <v>233</v>
      </c>
      <c r="D234" s="5" t="s">
        <v>234</v>
      </c>
      <c r="E234" s="2" t="s">
        <v>13</v>
      </c>
    </row>
    <row r="235" spans="1:5" x14ac:dyDescent="0.25">
      <c r="A235" s="2" t="s">
        <v>148</v>
      </c>
      <c r="B235" s="2" t="s">
        <v>149</v>
      </c>
      <c r="C235" s="2" t="s">
        <v>235</v>
      </c>
      <c r="D235" s="5" t="s">
        <v>236</v>
      </c>
      <c r="E235" s="2" t="s">
        <v>13</v>
      </c>
    </row>
    <row r="236" spans="1:5" x14ac:dyDescent="0.25">
      <c r="A236" s="2" t="s">
        <v>148</v>
      </c>
      <c r="B236" s="2" t="s">
        <v>149</v>
      </c>
      <c r="C236" s="2" t="s">
        <v>237</v>
      </c>
      <c r="D236" s="5" t="s">
        <v>238</v>
      </c>
      <c r="E236" s="2" t="s">
        <v>13</v>
      </c>
    </row>
    <row r="237" spans="1:5" x14ac:dyDescent="0.25">
      <c r="A237" s="2" t="s">
        <v>148</v>
      </c>
      <c r="B237" s="2" t="s">
        <v>149</v>
      </c>
      <c r="C237" s="2" t="s">
        <v>239</v>
      </c>
      <c r="D237" s="5" t="s">
        <v>240</v>
      </c>
      <c r="E237" s="2" t="s">
        <v>13</v>
      </c>
    </row>
    <row r="238" spans="1:5" x14ac:dyDescent="0.25">
      <c r="A238" s="2" t="s">
        <v>148</v>
      </c>
      <c r="B238" s="2" t="s">
        <v>149</v>
      </c>
      <c r="C238" s="2" t="s">
        <v>241</v>
      </c>
      <c r="D238" s="5" t="s">
        <v>242</v>
      </c>
      <c r="E238" s="2" t="s">
        <v>13</v>
      </c>
    </row>
    <row r="239" spans="1:5" x14ac:dyDescent="0.25">
      <c r="A239" s="2" t="s">
        <v>148</v>
      </c>
      <c r="B239" s="2" t="s">
        <v>149</v>
      </c>
      <c r="C239" s="2" t="s">
        <v>243</v>
      </c>
      <c r="D239" s="5" t="s">
        <v>244</v>
      </c>
      <c r="E239" s="2" t="s">
        <v>13</v>
      </c>
    </row>
    <row r="240" spans="1:5" x14ac:dyDescent="0.25">
      <c r="A240" s="2" t="s">
        <v>148</v>
      </c>
      <c r="B240" s="2" t="s">
        <v>149</v>
      </c>
      <c r="C240" s="2" t="s">
        <v>245</v>
      </c>
      <c r="D240" s="5" t="s">
        <v>246</v>
      </c>
      <c r="E240" s="2" t="s">
        <v>13</v>
      </c>
    </row>
    <row r="241" spans="1:5" x14ac:dyDescent="0.25">
      <c r="A241" s="2" t="s">
        <v>148</v>
      </c>
      <c r="B241" s="2" t="s">
        <v>149</v>
      </c>
      <c r="C241" s="2" t="s">
        <v>247</v>
      </c>
      <c r="D241" s="5" t="s">
        <v>248</v>
      </c>
      <c r="E241" s="2" t="s">
        <v>13</v>
      </c>
    </row>
    <row r="242" spans="1:5" x14ac:dyDescent="0.25">
      <c r="A242" s="2" t="s">
        <v>148</v>
      </c>
      <c r="B242" s="2" t="s">
        <v>149</v>
      </c>
      <c r="C242" s="2" t="s">
        <v>249</v>
      </c>
      <c r="D242" s="5" t="s">
        <v>250</v>
      </c>
      <c r="E242" s="2" t="s">
        <v>13</v>
      </c>
    </row>
    <row r="243" spans="1:5" x14ac:dyDescent="0.25">
      <c r="A243" s="2" t="s">
        <v>148</v>
      </c>
      <c r="B243" s="2" t="s">
        <v>149</v>
      </c>
      <c r="C243" s="2" t="s">
        <v>251</v>
      </c>
      <c r="D243" s="5" t="s">
        <v>252</v>
      </c>
      <c r="E243" s="2" t="s">
        <v>13</v>
      </c>
    </row>
    <row r="244" spans="1:5" x14ac:dyDescent="0.25">
      <c r="A244" s="2" t="s">
        <v>148</v>
      </c>
      <c r="B244" s="2" t="s">
        <v>149</v>
      </c>
      <c r="C244" s="2" t="s">
        <v>253</v>
      </c>
      <c r="D244" s="5" t="s">
        <v>254</v>
      </c>
      <c r="E244" s="2" t="s">
        <v>13</v>
      </c>
    </row>
    <row r="245" spans="1:5" x14ac:dyDescent="0.25">
      <c r="A245" s="2" t="s">
        <v>148</v>
      </c>
      <c r="B245" s="2" t="s">
        <v>149</v>
      </c>
      <c r="C245" s="2" t="s">
        <v>255</v>
      </c>
      <c r="D245" s="5" t="s">
        <v>256</v>
      </c>
      <c r="E245" s="2" t="s">
        <v>13</v>
      </c>
    </row>
    <row r="246" spans="1:5" x14ac:dyDescent="0.25">
      <c r="A246" s="2" t="s">
        <v>148</v>
      </c>
      <c r="B246" s="2" t="s">
        <v>149</v>
      </c>
      <c r="C246" s="2" t="s">
        <v>257</v>
      </c>
      <c r="D246" s="5" t="s">
        <v>258</v>
      </c>
      <c r="E246" s="2" t="s">
        <v>13</v>
      </c>
    </row>
    <row r="247" spans="1:5" x14ac:dyDescent="0.25">
      <c r="A247" s="2" t="s">
        <v>148</v>
      </c>
      <c r="B247" s="2" t="s">
        <v>149</v>
      </c>
      <c r="C247" s="2" t="s">
        <v>259</v>
      </c>
      <c r="D247" s="5" t="s">
        <v>260</v>
      </c>
      <c r="E247" s="2" t="s">
        <v>13</v>
      </c>
    </row>
    <row r="248" spans="1:5" x14ac:dyDescent="0.25">
      <c r="A248" s="2" t="s">
        <v>148</v>
      </c>
      <c r="B248" s="2" t="s">
        <v>149</v>
      </c>
      <c r="C248" s="2" t="s">
        <v>261</v>
      </c>
      <c r="D248" s="5" t="s">
        <v>262</v>
      </c>
      <c r="E248" s="2" t="s">
        <v>13</v>
      </c>
    </row>
    <row r="249" spans="1:5" x14ac:dyDescent="0.25">
      <c r="A249" s="2" t="s">
        <v>148</v>
      </c>
      <c r="B249" s="2" t="s">
        <v>149</v>
      </c>
      <c r="C249" s="2" t="s">
        <v>263</v>
      </c>
      <c r="D249" s="5" t="s">
        <v>264</v>
      </c>
      <c r="E249" s="2" t="s">
        <v>13</v>
      </c>
    </row>
    <row r="250" spans="1:5" x14ac:dyDescent="0.25">
      <c r="A250" s="2" t="s">
        <v>148</v>
      </c>
      <c r="B250" s="2" t="s">
        <v>149</v>
      </c>
      <c r="C250" s="2" t="s">
        <v>265</v>
      </c>
      <c r="D250" s="5" t="s">
        <v>266</v>
      </c>
      <c r="E250" s="2" t="s">
        <v>13</v>
      </c>
    </row>
    <row r="251" spans="1:5" x14ac:dyDescent="0.25">
      <c r="A251" s="2" t="s">
        <v>148</v>
      </c>
      <c r="B251" s="2" t="s">
        <v>149</v>
      </c>
      <c r="C251" s="2" t="s">
        <v>267</v>
      </c>
      <c r="D251" s="5" t="s">
        <v>268</v>
      </c>
      <c r="E251" s="2" t="s">
        <v>13</v>
      </c>
    </row>
    <row r="252" spans="1:5" x14ac:dyDescent="0.25">
      <c r="A252" s="2" t="s">
        <v>148</v>
      </c>
      <c r="B252" s="2" t="s">
        <v>149</v>
      </c>
      <c r="C252" s="2" t="s">
        <v>269</v>
      </c>
      <c r="D252" s="5" t="s">
        <v>270</v>
      </c>
      <c r="E252" s="2" t="s">
        <v>13</v>
      </c>
    </row>
    <row r="253" spans="1:5" x14ac:dyDescent="0.25">
      <c r="A253" s="2" t="s">
        <v>148</v>
      </c>
      <c r="B253" s="2" t="s">
        <v>149</v>
      </c>
      <c r="C253" s="2" t="s">
        <v>271</v>
      </c>
      <c r="D253" s="5" t="s">
        <v>272</v>
      </c>
      <c r="E253" s="2" t="s">
        <v>13</v>
      </c>
    </row>
    <row r="254" spans="1:5" x14ac:dyDescent="0.25">
      <c r="A254" s="2" t="s">
        <v>148</v>
      </c>
      <c r="B254" s="2" t="s">
        <v>149</v>
      </c>
      <c r="C254" s="2" t="s">
        <v>273</v>
      </c>
      <c r="D254" s="5" t="s">
        <v>274</v>
      </c>
      <c r="E254" s="2" t="s">
        <v>13</v>
      </c>
    </row>
    <row r="255" spans="1:5" x14ac:dyDescent="0.25">
      <c r="A255" s="2" t="s">
        <v>148</v>
      </c>
      <c r="B255" s="2" t="s">
        <v>149</v>
      </c>
      <c r="C255" s="2" t="s">
        <v>275</v>
      </c>
      <c r="D255" s="5" t="s">
        <v>276</v>
      </c>
      <c r="E255" s="2" t="s">
        <v>13</v>
      </c>
    </row>
    <row r="256" spans="1:5" x14ac:dyDescent="0.25">
      <c r="A256" s="2" t="s">
        <v>148</v>
      </c>
      <c r="B256" s="2" t="s">
        <v>149</v>
      </c>
      <c r="C256" s="2" t="s">
        <v>277</v>
      </c>
      <c r="D256" s="5" t="s">
        <v>278</v>
      </c>
      <c r="E256" s="2" t="s">
        <v>13</v>
      </c>
    </row>
    <row r="257" spans="1:5" x14ac:dyDescent="0.25">
      <c r="A257" s="2" t="s">
        <v>148</v>
      </c>
      <c r="B257" s="2" t="s">
        <v>149</v>
      </c>
      <c r="C257" s="2" t="s">
        <v>279</v>
      </c>
      <c r="D257" s="5" t="s">
        <v>280</v>
      </c>
      <c r="E257" s="2" t="s">
        <v>13</v>
      </c>
    </row>
    <row r="258" spans="1:5" x14ac:dyDescent="0.25">
      <c r="A258" s="2" t="s">
        <v>148</v>
      </c>
      <c r="B258" s="2" t="s">
        <v>149</v>
      </c>
      <c r="C258" s="2" t="s">
        <v>281</v>
      </c>
      <c r="D258" s="5" t="s">
        <v>282</v>
      </c>
      <c r="E258" s="2" t="s">
        <v>13</v>
      </c>
    </row>
    <row r="259" spans="1:5" x14ac:dyDescent="0.25">
      <c r="A259" s="2" t="s">
        <v>148</v>
      </c>
      <c r="B259" s="2" t="s">
        <v>149</v>
      </c>
      <c r="C259" s="2" t="s">
        <v>283</v>
      </c>
      <c r="D259" s="5" t="s">
        <v>284</v>
      </c>
      <c r="E259" s="2" t="s">
        <v>13</v>
      </c>
    </row>
    <row r="260" spans="1:5" x14ac:dyDescent="0.25">
      <c r="A260" s="2" t="s">
        <v>148</v>
      </c>
      <c r="B260" s="2" t="s">
        <v>149</v>
      </c>
      <c r="C260" s="2" t="s">
        <v>285</v>
      </c>
      <c r="D260" s="5" t="s">
        <v>286</v>
      </c>
      <c r="E260" s="2" t="s">
        <v>13</v>
      </c>
    </row>
    <row r="261" spans="1:5" x14ac:dyDescent="0.25">
      <c r="A261" s="2" t="s">
        <v>148</v>
      </c>
      <c r="B261" s="2" t="s">
        <v>149</v>
      </c>
      <c r="C261" s="2" t="s">
        <v>287</v>
      </c>
      <c r="D261" s="5" t="s">
        <v>288</v>
      </c>
      <c r="E261" s="2" t="s">
        <v>13</v>
      </c>
    </row>
    <row r="262" spans="1:5" x14ac:dyDescent="0.25">
      <c r="A262" s="2" t="s">
        <v>148</v>
      </c>
      <c r="B262" s="2" t="s">
        <v>149</v>
      </c>
      <c r="C262" s="2" t="s">
        <v>289</v>
      </c>
      <c r="D262" s="5" t="s">
        <v>290</v>
      </c>
      <c r="E262" s="2" t="s">
        <v>13</v>
      </c>
    </row>
    <row r="263" spans="1:5" x14ac:dyDescent="0.25">
      <c r="A263" s="2" t="s">
        <v>148</v>
      </c>
      <c r="B263" s="2" t="s">
        <v>149</v>
      </c>
      <c r="C263" s="2" t="s">
        <v>291</v>
      </c>
      <c r="D263" s="5" t="s">
        <v>292</v>
      </c>
      <c r="E263" s="2" t="s">
        <v>13</v>
      </c>
    </row>
    <row r="264" spans="1:5" x14ac:dyDescent="0.25">
      <c r="A264" s="2" t="s">
        <v>148</v>
      </c>
      <c r="B264" s="2" t="s">
        <v>149</v>
      </c>
      <c r="C264" s="2" t="s">
        <v>293</v>
      </c>
      <c r="D264" s="5" t="s">
        <v>294</v>
      </c>
      <c r="E264" s="2" t="s">
        <v>13</v>
      </c>
    </row>
    <row r="265" spans="1:5" x14ac:dyDescent="0.25">
      <c r="A265" s="2" t="s">
        <v>148</v>
      </c>
      <c r="B265" s="2" t="s">
        <v>149</v>
      </c>
      <c r="C265" s="2" t="s">
        <v>295</v>
      </c>
      <c r="D265" s="5" t="s">
        <v>296</v>
      </c>
      <c r="E265" s="2" t="s">
        <v>13</v>
      </c>
    </row>
    <row r="266" spans="1:5" x14ac:dyDescent="0.25">
      <c r="A266" s="2" t="s">
        <v>148</v>
      </c>
      <c r="B266" s="2" t="s">
        <v>149</v>
      </c>
      <c r="C266" s="2" t="s">
        <v>297</v>
      </c>
      <c r="D266" s="5" t="s">
        <v>298</v>
      </c>
      <c r="E266" s="2" t="s">
        <v>13</v>
      </c>
    </row>
    <row r="272" spans="1:5" x14ac:dyDescent="0.25">
      <c r="A272" s="1" t="s">
        <v>0</v>
      </c>
    </row>
    <row r="273" spans="1:5" x14ac:dyDescent="0.25">
      <c r="A273" s="1" t="s">
        <v>1</v>
      </c>
    </row>
    <row r="274" spans="1:5" x14ac:dyDescent="0.25">
      <c r="A274" s="1" t="s">
        <v>2</v>
      </c>
    </row>
    <row r="276" spans="1:5" x14ac:dyDescent="0.25">
      <c r="A276" s="2" t="s">
        <v>147</v>
      </c>
    </row>
    <row r="277" spans="1:5" x14ac:dyDescent="0.25">
      <c r="A277" s="2" t="s">
        <v>4</v>
      </c>
      <c r="B277" s="2" t="s">
        <v>5</v>
      </c>
      <c r="C277" s="2" t="s">
        <v>4</v>
      </c>
      <c r="E277" s="2" t="s">
        <v>6</v>
      </c>
    </row>
    <row r="278" spans="1:5" x14ac:dyDescent="0.25">
      <c r="A278" s="2" t="s">
        <v>7</v>
      </c>
      <c r="B278" s="2" t="s">
        <v>7</v>
      </c>
      <c r="C278" s="2" t="s">
        <v>8</v>
      </c>
      <c r="D278" s="5" t="s">
        <v>9</v>
      </c>
      <c r="E278" s="2" t="s">
        <v>2</v>
      </c>
    </row>
    <row r="279" spans="1:5" x14ac:dyDescent="0.25">
      <c r="A279" s="2" t="s">
        <v>148</v>
      </c>
      <c r="B279" s="2" t="s">
        <v>149</v>
      </c>
      <c r="C279" s="2" t="s">
        <v>299</v>
      </c>
      <c r="D279" s="5" t="s">
        <v>300</v>
      </c>
      <c r="E279" s="2" t="s">
        <v>13</v>
      </c>
    </row>
    <row r="280" spans="1:5" x14ac:dyDescent="0.25">
      <c r="A280" s="2" t="s">
        <v>148</v>
      </c>
      <c r="B280" s="2" t="s">
        <v>149</v>
      </c>
      <c r="C280" s="2" t="s">
        <v>301</v>
      </c>
      <c r="D280" s="5" t="s">
        <v>302</v>
      </c>
      <c r="E280" s="2" t="s">
        <v>13</v>
      </c>
    </row>
    <row r="281" spans="1:5" x14ac:dyDescent="0.25">
      <c r="A281" s="2" t="s">
        <v>148</v>
      </c>
      <c r="B281" s="2" t="s">
        <v>149</v>
      </c>
      <c r="C281" s="2" t="s">
        <v>303</v>
      </c>
      <c r="D281" s="5" t="s">
        <v>304</v>
      </c>
      <c r="E281" s="2" t="s">
        <v>13</v>
      </c>
    </row>
    <row r="282" spans="1:5" x14ac:dyDescent="0.25">
      <c r="A282" s="2" t="s">
        <v>148</v>
      </c>
      <c r="B282" s="2" t="s">
        <v>149</v>
      </c>
      <c r="C282" s="2" t="s">
        <v>305</v>
      </c>
      <c r="D282" s="5" t="s">
        <v>306</v>
      </c>
      <c r="E282" s="2" t="s">
        <v>13</v>
      </c>
    </row>
    <row r="283" spans="1:5" x14ac:dyDescent="0.25">
      <c r="A283" s="2" t="s">
        <v>148</v>
      </c>
      <c r="B283" s="2" t="s">
        <v>149</v>
      </c>
      <c r="C283" s="3">
        <v>100</v>
      </c>
      <c r="D283" s="5" t="s">
        <v>307</v>
      </c>
      <c r="E283" s="2" t="s">
        <v>13</v>
      </c>
    </row>
    <row r="284" spans="1:5" x14ac:dyDescent="0.25">
      <c r="A284" s="2" t="s">
        <v>148</v>
      </c>
      <c r="B284" s="2" t="s">
        <v>149</v>
      </c>
      <c r="C284" s="3">
        <v>101</v>
      </c>
      <c r="D284" s="5" t="s">
        <v>308</v>
      </c>
      <c r="E284" s="2" t="s">
        <v>13</v>
      </c>
    </row>
    <row r="285" spans="1:5" x14ac:dyDescent="0.25">
      <c r="A285" s="2" t="s">
        <v>148</v>
      </c>
      <c r="B285" s="2" t="s">
        <v>149</v>
      </c>
      <c r="C285" s="3">
        <v>102</v>
      </c>
      <c r="D285" s="5" t="s">
        <v>309</v>
      </c>
      <c r="E285" s="2" t="s">
        <v>13</v>
      </c>
    </row>
    <row r="286" spans="1:5" x14ac:dyDescent="0.25">
      <c r="A286" s="2" t="s">
        <v>148</v>
      </c>
      <c r="B286" s="2" t="s">
        <v>149</v>
      </c>
      <c r="C286" s="3">
        <v>103</v>
      </c>
      <c r="D286" s="5" t="s">
        <v>310</v>
      </c>
      <c r="E286" s="2" t="s">
        <v>13</v>
      </c>
    </row>
    <row r="287" spans="1:5" x14ac:dyDescent="0.25">
      <c r="A287" s="2" t="s">
        <v>148</v>
      </c>
      <c r="B287" s="2" t="s">
        <v>149</v>
      </c>
      <c r="C287" s="3">
        <v>104</v>
      </c>
      <c r="D287" s="5" t="s">
        <v>311</v>
      </c>
      <c r="E287" s="2" t="s">
        <v>13</v>
      </c>
    </row>
    <row r="288" spans="1:5" x14ac:dyDescent="0.25">
      <c r="A288" s="2" t="s">
        <v>148</v>
      </c>
      <c r="B288" s="2" t="s">
        <v>149</v>
      </c>
      <c r="C288" s="3">
        <v>105</v>
      </c>
      <c r="D288" s="5" t="s">
        <v>312</v>
      </c>
      <c r="E288" s="2" t="s">
        <v>13</v>
      </c>
    </row>
    <row r="289" spans="1:5" x14ac:dyDescent="0.25">
      <c r="A289" s="2" t="s">
        <v>148</v>
      </c>
      <c r="B289" s="2" t="s">
        <v>149</v>
      </c>
      <c r="C289" s="3">
        <v>106</v>
      </c>
      <c r="D289" s="5" t="s">
        <v>313</v>
      </c>
      <c r="E289" s="2" t="s">
        <v>13</v>
      </c>
    </row>
    <row r="290" spans="1:5" x14ac:dyDescent="0.25">
      <c r="A290" s="2" t="s">
        <v>148</v>
      </c>
      <c r="B290" s="2" t="s">
        <v>149</v>
      </c>
      <c r="C290" s="3">
        <v>107</v>
      </c>
      <c r="D290" s="5" t="s">
        <v>314</v>
      </c>
      <c r="E290" s="2" t="s">
        <v>13</v>
      </c>
    </row>
    <row r="291" spans="1:5" x14ac:dyDescent="0.25">
      <c r="A291" s="2" t="s">
        <v>148</v>
      </c>
      <c r="B291" s="2" t="s">
        <v>149</v>
      </c>
      <c r="C291" s="3">
        <v>108</v>
      </c>
      <c r="D291" s="5" t="s">
        <v>315</v>
      </c>
      <c r="E291" s="2" t="s">
        <v>13</v>
      </c>
    </row>
    <row r="292" spans="1:5" x14ac:dyDescent="0.25">
      <c r="A292" s="2" t="s">
        <v>148</v>
      </c>
      <c r="B292" s="2" t="s">
        <v>149</v>
      </c>
      <c r="C292" s="3">
        <v>109</v>
      </c>
      <c r="D292" s="5" t="s">
        <v>316</v>
      </c>
      <c r="E292" s="2" t="s">
        <v>13</v>
      </c>
    </row>
    <row r="293" spans="1:5" x14ac:dyDescent="0.25">
      <c r="A293" s="2" t="s">
        <v>148</v>
      </c>
      <c r="B293" s="2" t="s">
        <v>149</v>
      </c>
      <c r="C293" s="3">
        <v>110</v>
      </c>
      <c r="D293" s="5" t="s">
        <v>317</v>
      </c>
      <c r="E293" s="2" t="s">
        <v>13</v>
      </c>
    </row>
    <row r="294" spans="1:5" x14ac:dyDescent="0.25">
      <c r="A294" s="2" t="s">
        <v>148</v>
      </c>
      <c r="B294" s="2" t="s">
        <v>149</v>
      </c>
      <c r="C294" s="3">
        <v>111</v>
      </c>
      <c r="D294" s="5" t="s">
        <v>318</v>
      </c>
      <c r="E294" s="2" t="s">
        <v>13</v>
      </c>
    </row>
    <row r="295" spans="1:5" x14ac:dyDescent="0.25">
      <c r="A295" s="2" t="s">
        <v>148</v>
      </c>
      <c r="B295" s="2" t="s">
        <v>149</v>
      </c>
      <c r="C295" s="3">
        <v>112</v>
      </c>
      <c r="D295" s="5" t="s">
        <v>319</v>
      </c>
      <c r="E295" s="2" t="s">
        <v>13</v>
      </c>
    </row>
    <row r="296" spans="1:5" x14ac:dyDescent="0.25">
      <c r="A296" s="2" t="s">
        <v>148</v>
      </c>
      <c r="B296" s="2" t="s">
        <v>149</v>
      </c>
      <c r="C296" s="3">
        <v>113</v>
      </c>
      <c r="D296" s="5" t="s">
        <v>320</v>
      </c>
      <c r="E296" s="2" t="s">
        <v>13</v>
      </c>
    </row>
    <row r="297" spans="1:5" x14ac:dyDescent="0.25">
      <c r="A297" s="2" t="s">
        <v>148</v>
      </c>
      <c r="B297" s="2" t="s">
        <v>149</v>
      </c>
      <c r="C297" s="3">
        <v>114</v>
      </c>
      <c r="D297" s="5" t="s">
        <v>321</v>
      </c>
      <c r="E297" s="2" t="s">
        <v>13</v>
      </c>
    </row>
    <row r="298" spans="1:5" x14ac:dyDescent="0.25">
      <c r="A298" s="2" t="s">
        <v>148</v>
      </c>
      <c r="B298" s="2" t="s">
        <v>149</v>
      </c>
      <c r="C298" s="3">
        <v>115</v>
      </c>
      <c r="D298" s="5" t="s">
        <v>322</v>
      </c>
      <c r="E298" s="2" t="s">
        <v>13</v>
      </c>
    </row>
    <row r="299" spans="1:5" x14ac:dyDescent="0.25">
      <c r="A299" s="2" t="s">
        <v>148</v>
      </c>
      <c r="B299" s="2" t="s">
        <v>149</v>
      </c>
      <c r="C299" s="3">
        <v>116</v>
      </c>
      <c r="D299" s="5" t="s">
        <v>323</v>
      </c>
      <c r="E299" s="2" t="s">
        <v>13</v>
      </c>
    </row>
    <row r="300" spans="1:5" x14ac:dyDescent="0.25">
      <c r="A300" s="2" t="s">
        <v>148</v>
      </c>
      <c r="B300" s="2" t="s">
        <v>149</v>
      </c>
      <c r="C300" s="3">
        <v>117</v>
      </c>
      <c r="D300" s="5" t="s">
        <v>324</v>
      </c>
      <c r="E300" s="2" t="s">
        <v>13</v>
      </c>
    </row>
    <row r="301" spans="1:5" x14ac:dyDescent="0.25">
      <c r="A301" s="2" t="s">
        <v>148</v>
      </c>
      <c r="B301" s="2" t="s">
        <v>149</v>
      </c>
      <c r="C301" s="3">
        <v>118</v>
      </c>
      <c r="D301" s="5" t="s">
        <v>325</v>
      </c>
      <c r="E301" s="2" t="s">
        <v>13</v>
      </c>
    </row>
    <row r="302" spans="1:5" x14ac:dyDescent="0.25">
      <c r="A302" s="2" t="s">
        <v>148</v>
      </c>
      <c r="B302" s="2" t="s">
        <v>149</v>
      </c>
      <c r="C302" s="3">
        <v>119</v>
      </c>
      <c r="D302" s="5" t="s">
        <v>326</v>
      </c>
      <c r="E302" s="2" t="s">
        <v>13</v>
      </c>
    </row>
    <row r="303" spans="1:5" x14ac:dyDescent="0.25">
      <c r="A303" s="2" t="s">
        <v>148</v>
      </c>
      <c r="B303" s="2" t="s">
        <v>149</v>
      </c>
      <c r="C303" s="2" t="s">
        <v>327</v>
      </c>
      <c r="D303" s="5" t="s">
        <v>328</v>
      </c>
      <c r="E303" s="2" t="s">
        <v>13</v>
      </c>
    </row>
    <row r="304" spans="1:5" x14ac:dyDescent="0.25">
      <c r="A304" s="2" t="s">
        <v>148</v>
      </c>
      <c r="B304" s="2" t="s">
        <v>149</v>
      </c>
      <c r="C304" s="2" t="s">
        <v>329</v>
      </c>
      <c r="D304" s="5" t="s">
        <v>330</v>
      </c>
      <c r="E304" s="2" t="s">
        <v>13</v>
      </c>
    </row>
    <row r="305" spans="1:5" x14ac:dyDescent="0.25">
      <c r="A305" s="2" t="s">
        <v>148</v>
      </c>
      <c r="B305" s="2" t="s">
        <v>149</v>
      </c>
      <c r="C305" s="2" t="s">
        <v>331</v>
      </c>
      <c r="D305" s="5" t="s">
        <v>332</v>
      </c>
      <c r="E305" s="2" t="s">
        <v>13</v>
      </c>
    </row>
    <row r="306" spans="1:5" x14ac:dyDescent="0.25">
      <c r="A306" s="2" t="s">
        <v>148</v>
      </c>
      <c r="B306" s="2" t="s">
        <v>149</v>
      </c>
      <c r="C306" s="2" t="s">
        <v>333</v>
      </c>
      <c r="D306" s="5" t="s">
        <v>334</v>
      </c>
      <c r="E306" s="2" t="s">
        <v>13</v>
      </c>
    </row>
    <row r="307" spans="1:5" x14ac:dyDescent="0.25">
      <c r="A307" s="2" t="s">
        <v>335</v>
      </c>
    </row>
    <row r="313" spans="1:5" x14ac:dyDescent="0.25">
      <c r="A313" s="1" t="s">
        <v>0</v>
      </c>
    </row>
    <row r="314" spans="1:5" x14ac:dyDescent="0.25">
      <c r="A314" s="1" t="s">
        <v>1</v>
      </c>
    </row>
    <row r="315" spans="1:5" x14ac:dyDescent="0.25">
      <c r="A315" s="1" t="s">
        <v>2</v>
      </c>
    </row>
    <row r="317" spans="1:5" x14ac:dyDescent="0.25">
      <c r="A317" s="2" t="s">
        <v>336</v>
      </c>
    </row>
    <row r="318" spans="1:5" x14ac:dyDescent="0.25">
      <c r="A318" s="2" t="s">
        <v>4</v>
      </c>
      <c r="C318" s="2" t="s">
        <v>4</v>
      </c>
      <c r="E318" s="2" t="s">
        <v>6</v>
      </c>
    </row>
    <row r="319" spans="1:5" x14ac:dyDescent="0.25">
      <c r="A319" s="2" t="s">
        <v>7</v>
      </c>
      <c r="B319" s="2" t="s">
        <v>45</v>
      </c>
      <c r="C319" s="2" t="s">
        <v>8</v>
      </c>
      <c r="D319" s="5" t="s">
        <v>9</v>
      </c>
      <c r="E319" s="2" t="s">
        <v>2</v>
      </c>
    </row>
    <row r="320" spans="1:5" x14ac:dyDescent="0.25">
      <c r="A320" s="2" t="s">
        <v>337</v>
      </c>
      <c r="B320" s="2" t="s">
        <v>338</v>
      </c>
      <c r="C320" s="2" t="s">
        <v>12</v>
      </c>
      <c r="D320" s="5" t="s">
        <v>339</v>
      </c>
      <c r="E320" s="2" t="s">
        <v>13</v>
      </c>
    </row>
    <row r="321" spans="1:5" x14ac:dyDescent="0.25">
      <c r="A321" s="2" t="s">
        <v>337</v>
      </c>
      <c r="B321" s="2" t="s">
        <v>338</v>
      </c>
      <c r="C321" s="2" t="s">
        <v>14</v>
      </c>
      <c r="D321" s="5" t="s">
        <v>320</v>
      </c>
      <c r="E321" s="2" t="s">
        <v>13</v>
      </c>
    </row>
    <row r="322" spans="1:5" x14ac:dyDescent="0.25">
      <c r="A322" s="2" t="s">
        <v>337</v>
      </c>
      <c r="B322" s="2" t="s">
        <v>338</v>
      </c>
      <c r="C322" s="2" t="s">
        <v>16</v>
      </c>
      <c r="D322" s="5" t="s">
        <v>72</v>
      </c>
      <c r="E322" s="2" t="s">
        <v>13</v>
      </c>
    </row>
    <row r="323" spans="1:5" x14ac:dyDescent="0.25">
      <c r="A323" s="2" t="s">
        <v>337</v>
      </c>
      <c r="B323" s="2" t="s">
        <v>338</v>
      </c>
      <c r="C323" s="2" t="s">
        <v>18</v>
      </c>
      <c r="D323" s="5" t="s">
        <v>340</v>
      </c>
      <c r="E323" s="2" t="s">
        <v>13</v>
      </c>
    </row>
    <row r="324" spans="1:5" x14ac:dyDescent="0.25">
      <c r="A324" s="2" t="s">
        <v>337</v>
      </c>
      <c r="B324" s="2" t="s">
        <v>338</v>
      </c>
      <c r="C324" s="2" t="s">
        <v>20</v>
      </c>
      <c r="D324" s="5" t="s">
        <v>341</v>
      </c>
      <c r="E324" s="2" t="s">
        <v>13</v>
      </c>
    </row>
    <row r="325" spans="1:5" x14ac:dyDescent="0.25">
      <c r="A325" s="2" t="s">
        <v>337</v>
      </c>
      <c r="B325" s="2" t="s">
        <v>338</v>
      </c>
      <c r="C325" s="2" t="s">
        <v>22</v>
      </c>
      <c r="D325" s="5" t="s">
        <v>342</v>
      </c>
      <c r="E325" s="2" t="s">
        <v>13</v>
      </c>
    </row>
    <row r="326" spans="1:5" x14ac:dyDescent="0.25">
      <c r="A326" s="2" t="s">
        <v>337</v>
      </c>
      <c r="B326" s="2" t="s">
        <v>338</v>
      </c>
      <c r="C326" s="2" t="s">
        <v>24</v>
      </c>
      <c r="D326" s="5" t="s">
        <v>343</v>
      </c>
      <c r="E326" s="2" t="s">
        <v>13</v>
      </c>
    </row>
    <row r="327" spans="1:5" x14ac:dyDescent="0.25">
      <c r="A327" s="2" t="s">
        <v>337</v>
      </c>
      <c r="B327" s="2" t="s">
        <v>338</v>
      </c>
      <c r="C327" s="2" t="s">
        <v>26</v>
      </c>
      <c r="D327" s="5" t="s">
        <v>344</v>
      </c>
      <c r="E327" s="2" t="s">
        <v>13</v>
      </c>
    </row>
    <row r="328" spans="1:5" x14ac:dyDescent="0.25">
      <c r="A328" s="2" t="s">
        <v>337</v>
      </c>
      <c r="B328" s="2" t="s">
        <v>338</v>
      </c>
      <c r="C328" s="2" t="s">
        <v>28</v>
      </c>
      <c r="D328" s="5" t="s">
        <v>345</v>
      </c>
      <c r="E328" s="2" t="s">
        <v>13</v>
      </c>
    </row>
    <row r="329" spans="1:5" x14ac:dyDescent="0.25">
      <c r="A329" s="2" t="s">
        <v>337</v>
      </c>
      <c r="B329" s="2" t="s">
        <v>338</v>
      </c>
      <c r="C329" s="2" t="s">
        <v>30</v>
      </c>
      <c r="D329" s="5" t="s">
        <v>346</v>
      </c>
      <c r="E329" s="2" t="s">
        <v>13</v>
      </c>
    </row>
    <row r="330" spans="1:5" x14ac:dyDescent="0.25">
      <c r="A330" s="2" t="s">
        <v>337</v>
      </c>
      <c r="B330" s="2" t="s">
        <v>338</v>
      </c>
      <c r="C330" s="2" t="s">
        <v>32</v>
      </c>
      <c r="D330" s="5" t="s">
        <v>347</v>
      </c>
      <c r="E330" s="2" t="s">
        <v>13</v>
      </c>
    </row>
    <row r="331" spans="1:5" x14ac:dyDescent="0.25">
      <c r="A331" s="2" t="s">
        <v>337</v>
      </c>
      <c r="B331" s="2" t="s">
        <v>338</v>
      </c>
      <c r="C331" s="2" t="s">
        <v>81</v>
      </c>
      <c r="D331" s="5" t="s">
        <v>348</v>
      </c>
      <c r="E331" s="2" t="s">
        <v>13</v>
      </c>
    </row>
    <row r="332" spans="1:5" x14ac:dyDescent="0.25">
      <c r="A332" s="2" t="s">
        <v>337</v>
      </c>
      <c r="B332" s="2" t="s">
        <v>338</v>
      </c>
      <c r="C332" s="2" t="s">
        <v>83</v>
      </c>
      <c r="D332" s="5" t="s">
        <v>349</v>
      </c>
      <c r="E332" s="2" t="s">
        <v>13</v>
      </c>
    </row>
    <row r="333" spans="1:5" x14ac:dyDescent="0.25">
      <c r="A333" s="2" t="s">
        <v>337</v>
      </c>
      <c r="B333" s="2" t="s">
        <v>338</v>
      </c>
      <c r="C333" s="2" t="s">
        <v>85</v>
      </c>
      <c r="D333" s="5" t="s">
        <v>350</v>
      </c>
      <c r="E333" s="2" t="s">
        <v>13</v>
      </c>
    </row>
    <row r="334" spans="1:5" x14ac:dyDescent="0.25">
      <c r="A334" s="2" t="s">
        <v>337</v>
      </c>
      <c r="B334" s="2" t="s">
        <v>338</v>
      </c>
      <c r="C334" s="2" t="s">
        <v>87</v>
      </c>
      <c r="D334" s="5" t="s">
        <v>351</v>
      </c>
      <c r="E334" s="2" t="s">
        <v>13</v>
      </c>
    </row>
    <row r="335" spans="1:5" x14ac:dyDescent="0.25">
      <c r="A335" s="2" t="s">
        <v>337</v>
      </c>
      <c r="B335" s="2" t="s">
        <v>338</v>
      </c>
      <c r="C335" s="2" t="s">
        <v>89</v>
      </c>
      <c r="D335" s="5" t="s">
        <v>352</v>
      </c>
      <c r="E335" s="2" t="s">
        <v>13</v>
      </c>
    </row>
    <row r="336" spans="1:5" x14ac:dyDescent="0.25">
      <c r="A336" s="2" t="s">
        <v>337</v>
      </c>
      <c r="B336" s="2" t="s">
        <v>338</v>
      </c>
      <c r="C336" s="2" t="s">
        <v>91</v>
      </c>
      <c r="D336" s="5" t="s">
        <v>141</v>
      </c>
      <c r="E336" s="2" t="s">
        <v>13</v>
      </c>
    </row>
    <row r="337" spans="1:5" x14ac:dyDescent="0.25">
      <c r="A337" s="2" t="s">
        <v>337</v>
      </c>
      <c r="B337" s="2" t="s">
        <v>338</v>
      </c>
      <c r="C337" s="2" t="s">
        <v>93</v>
      </c>
      <c r="D337" s="5" t="s">
        <v>353</v>
      </c>
      <c r="E337" s="2" t="s">
        <v>13</v>
      </c>
    </row>
    <row r="338" spans="1:5" x14ac:dyDescent="0.25">
      <c r="A338" s="2" t="s">
        <v>337</v>
      </c>
      <c r="B338" s="2" t="s">
        <v>338</v>
      </c>
      <c r="C338" s="2" t="s">
        <v>95</v>
      </c>
      <c r="D338" s="5" t="s">
        <v>338</v>
      </c>
      <c r="E338" s="2" t="s">
        <v>13</v>
      </c>
    </row>
    <row r="339" spans="1:5" x14ac:dyDescent="0.25">
      <c r="A339" s="2" t="s">
        <v>337</v>
      </c>
      <c r="B339" s="2" t="s">
        <v>338</v>
      </c>
      <c r="C339" s="2" t="s">
        <v>97</v>
      </c>
      <c r="D339" s="5" t="s">
        <v>354</v>
      </c>
      <c r="E339" s="2" t="s">
        <v>13</v>
      </c>
    </row>
    <row r="340" spans="1:5" x14ac:dyDescent="0.25">
      <c r="A340" s="2" t="s">
        <v>337</v>
      </c>
      <c r="B340" s="2" t="s">
        <v>338</v>
      </c>
      <c r="C340" s="2" t="s">
        <v>99</v>
      </c>
      <c r="D340" s="5" t="s">
        <v>355</v>
      </c>
      <c r="E340" s="2" t="s">
        <v>13</v>
      </c>
    </row>
    <row r="341" spans="1:5" x14ac:dyDescent="0.25">
      <c r="A341" s="2" t="s">
        <v>337</v>
      </c>
      <c r="B341" s="2" t="s">
        <v>338</v>
      </c>
      <c r="C341" s="2" t="s">
        <v>101</v>
      </c>
      <c r="D341" s="5" t="s">
        <v>356</v>
      </c>
      <c r="E341" s="2" t="s">
        <v>13</v>
      </c>
    </row>
    <row r="342" spans="1:5" x14ac:dyDescent="0.25">
      <c r="A342" s="2" t="s">
        <v>337</v>
      </c>
      <c r="B342" s="2" t="s">
        <v>338</v>
      </c>
      <c r="C342" s="2" t="s">
        <v>103</v>
      </c>
      <c r="D342" s="5" t="s">
        <v>357</v>
      </c>
      <c r="E342" s="2" t="s">
        <v>13</v>
      </c>
    </row>
    <row r="343" spans="1:5" x14ac:dyDescent="0.25">
      <c r="A343" s="2" t="s">
        <v>337</v>
      </c>
      <c r="B343" s="2" t="s">
        <v>338</v>
      </c>
      <c r="C343" s="2" t="s">
        <v>105</v>
      </c>
      <c r="D343" s="5" t="s">
        <v>358</v>
      </c>
      <c r="E343" s="2" t="s">
        <v>13</v>
      </c>
    </row>
    <row r="344" spans="1:5" x14ac:dyDescent="0.25">
      <c r="A344" s="2" t="s">
        <v>337</v>
      </c>
      <c r="B344" s="2" t="s">
        <v>338</v>
      </c>
      <c r="C344" s="2" t="s">
        <v>107</v>
      </c>
      <c r="D344" s="5" t="s">
        <v>359</v>
      </c>
      <c r="E344" s="2" t="s">
        <v>13</v>
      </c>
    </row>
    <row r="345" spans="1:5" x14ac:dyDescent="0.25">
      <c r="A345" s="2" t="s">
        <v>337</v>
      </c>
      <c r="B345" s="2" t="s">
        <v>338</v>
      </c>
      <c r="C345" s="2" t="s">
        <v>109</v>
      </c>
      <c r="D345" s="5" t="s">
        <v>360</v>
      </c>
      <c r="E345" s="2" t="s">
        <v>13</v>
      </c>
    </row>
    <row r="346" spans="1:5" x14ac:dyDescent="0.25">
      <c r="A346" s="2" t="s">
        <v>337</v>
      </c>
      <c r="B346" s="2" t="s">
        <v>338</v>
      </c>
      <c r="C346" s="2" t="s">
        <v>111</v>
      </c>
      <c r="D346" s="5" t="s">
        <v>361</v>
      </c>
      <c r="E346" s="2" t="s">
        <v>13</v>
      </c>
    </row>
    <row r="347" spans="1:5" x14ac:dyDescent="0.25">
      <c r="A347" s="2" t="s">
        <v>337</v>
      </c>
      <c r="B347" s="2" t="s">
        <v>338</v>
      </c>
      <c r="C347" s="2" t="s">
        <v>113</v>
      </c>
      <c r="D347" s="5" t="s">
        <v>362</v>
      </c>
      <c r="E347" s="2" t="s">
        <v>38</v>
      </c>
    </row>
    <row r="348" spans="1:5" x14ac:dyDescent="0.25">
      <c r="A348" s="2" t="s">
        <v>337</v>
      </c>
      <c r="B348" s="2" t="s">
        <v>338</v>
      </c>
      <c r="C348" s="2" t="s">
        <v>115</v>
      </c>
      <c r="D348" s="5" t="s">
        <v>363</v>
      </c>
      <c r="E348" s="2" t="s">
        <v>13</v>
      </c>
    </row>
    <row r="349" spans="1:5" x14ac:dyDescent="0.25">
      <c r="A349" s="2" t="s">
        <v>337</v>
      </c>
      <c r="B349" s="2" t="s">
        <v>338</v>
      </c>
      <c r="C349" s="2" t="s">
        <v>117</v>
      </c>
      <c r="D349" s="5" t="s">
        <v>364</v>
      </c>
      <c r="E349" s="2" t="s">
        <v>13</v>
      </c>
    </row>
    <row r="350" spans="1:5" x14ac:dyDescent="0.25">
      <c r="A350" s="2" t="s">
        <v>337</v>
      </c>
      <c r="B350" s="2" t="s">
        <v>338</v>
      </c>
      <c r="C350" s="2" t="s">
        <v>119</v>
      </c>
      <c r="D350" s="5" t="s">
        <v>82</v>
      </c>
      <c r="E350" s="2" t="s">
        <v>13</v>
      </c>
    </row>
    <row r="351" spans="1:5" x14ac:dyDescent="0.25">
      <c r="A351" s="2" t="s">
        <v>337</v>
      </c>
      <c r="B351" s="2" t="s">
        <v>338</v>
      </c>
      <c r="C351" s="2" t="s">
        <v>121</v>
      </c>
      <c r="D351" s="5" t="s">
        <v>365</v>
      </c>
      <c r="E351" s="2" t="s">
        <v>13</v>
      </c>
    </row>
    <row r="352" spans="1:5" x14ac:dyDescent="0.25">
      <c r="A352" s="2" t="s">
        <v>337</v>
      </c>
      <c r="B352" s="2" t="s">
        <v>338</v>
      </c>
      <c r="C352" s="2" t="s">
        <v>123</v>
      </c>
      <c r="D352" s="5" t="s">
        <v>366</v>
      </c>
      <c r="E352" s="2" t="s">
        <v>13</v>
      </c>
    </row>
    <row r="353" spans="1:5" x14ac:dyDescent="0.25">
      <c r="A353" s="2" t="s">
        <v>337</v>
      </c>
      <c r="B353" s="2" t="s">
        <v>338</v>
      </c>
      <c r="C353" s="2" t="s">
        <v>125</v>
      </c>
      <c r="D353" s="5" t="s">
        <v>367</v>
      </c>
      <c r="E353" s="2" t="s">
        <v>13</v>
      </c>
    </row>
    <row r="354" spans="1:5" x14ac:dyDescent="0.25">
      <c r="A354" s="2" t="s">
        <v>337</v>
      </c>
      <c r="B354" s="2" t="s">
        <v>338</v>
      </c>
      <c r="C354" s="2" t="s">
        <v>127</v>
      </c>
      <c r="D354" s="5" t="s">
        <v>368</v>
      </c>
      <c r="E354" s="2" t="s">
        <v>13</v>
      </c>
    </row>
    <row r="355" spans="1:5" x14ac:dyDescent="0.25">
      <c r="A355" s="2" t="s">
        <v>337</v>
      </c>
      <c r="B355" s="2" t="s">
        <v>338</v>
      </c>
      <c r="C355" s="2" t="s">
        <v>129</v>
      </c>
      <c r="D355" s="5" t="s">
        <v>86</v>
      </c>
      <c r="E355" s="2" t="s">
        <v>13</v>
      </c>
    </row>
    <row r="356" spans="1:5" x14ac:dyDescent="0.25">
      <c r="A356" s="2" t="s">
        <v>337</v>
      </c>
      <c r="B356" s="2" t="s">
        <v>338</v>
      </c>
      <c r="C356" s="2" t="s">
        <v>131</v>
      </c>
      <c r="D356" s="5" t="s">
        <v>88</v>
      </c>
      <c r="E356" s="2" t="s">
        <v>38</v>
      </c>
    </row>
    <row r="357" spans="1:5" x14ac:dyDescent="0.25">
      <c r="A357" s="2" t="s">
        <v>337</v>
      </c>
      <c r="B357" s="2" t="s">
        <v>338</v>
      </c>
      <c r="C357" s="2" t="s">
        <v>133</v>
      </c>
      <c r="D357" s="5" t="s">
        <v>369</v>
      </c>
      <c r="E357" s="2" t="s">
        <v>13</v>
      </c>
    </row>
    <row r="358" spans="1:5" x14ac:dyDescent="0.25">
      <c r="A358" s="2" t="s">
        <v>337</v>
      </c>
      <c r="B358" s="2" t="s">
        <v>338</v>
      </c>
      <c r="C358" s="2" t="s">
        <v>188</v>
      </c>
      <c r="D358" s="5" t="s">
        <v>370</v>
      </c>
      <c r="E358" s="2" t="s">
        <v>13</v>
      </c>
    </row>
    <row r="359" spans="1:5" x14ac:dyDescent="0.25">
      <c r="A359" s="2" t="s">
        <v>337</v>
      </c>
      <c r="B359" s="2" t="s">
        <v>338</v>
      </c>
      <c r="C359" s="2" t="s">
        <v>190</v>
      </c>
      <c r="D359" s="5" t="s">
        <v>371</v>
      </c>
      <c r="E359" s="2" t="s">
        <v>13</v>
      </c>
    </row>
    <row r="360" spans="1:5" x14ac:dyDescent="0.25">
      <c r="A360" s="2" t="s">
        <v>337</v>
      </c>
      <c r="B360" s="2" t="s">
        <v>338</v>
      </c>
      <c r="C360" s="2" t="s">
        <v>192</v>
      </c>
      <c r="D360" s="5" t="s">
        <v>372</v>
      </c>
      <c r="E360" s="2" t="s">
        <v>13</v>
      </c>
    </row>
    <row r="361" spans="1:5" x14ac:dyDescent="0.25">
      <c r="A361" s="2" t="s">
        <v>337</v>
      </c>
      <c r="B361" s="2" t="s">
        <v>338</v>
      </c>
      <c r="C361" s="2" t="s">
        <v>194</v>
      </c>
      <c r="D361" s="5" t="s">
        <v>373</v>
      </c>
      <c r="E361" s="2" t="s">
        <v>13</v>
      </c>
    </row>
    <row r="362" spans="1:5" x14ac:dyDescent="0.25">
      <c r="A362" s="2" t="s">
        <v>337</v>
      </c>
      <c r="B362" s="2" t="s">
        <v>338</v>
      </c>
      <c r="C362" s="2" t="s">
        <v>196</v>
      </c>
      <c r="D362" s="5" t="s">
        <v>374</v>
      </c>
      <c r="E362" s="2" t="s">
        <v>13</v>
      </c>
    </row>
    <row r="363" spans="1:5" x14ac:dyDescent="0.25">
      <c r="A363" s="2" t="s">
        <v>337</v>
      </c>
      <c r="B363" s="2" t="s">
        <v>338</v>
      </c>
      <c r="C363" s="2" t="s">
        <v>198</v>
      </c>
      <c r="D363" s="5" t="s">
        <v>92</v>
      </c>
      <c r="E363" s="2" t="s">
        <v>13</v>
      </c>
    </row>
    <row r="364" spans="1:5" x14ac:dyDescent="0.25">
      <c r="A364" s="2" t="s">
        <v>337</v>
      </c>
      <c r="B364" s="2" t="s">
        <v>338</v>
      </c>
      <c r="C364" s="2" t="s">
        <v>200</v>
      </c>
      <c r="D364" s="5" t="s">
        <v>375</v>
      </c>
      <c r="E364" s="2" t="s">
        <v>13</v>
      </c>
    </row>
    <row r="365" spans="1:5" x14ac:dyDescent="0.25">
      <c r="A365" s="2" t="s">
        <v>337</v>
      </c>
      <c r="B365" s="2" t="s">
        <v>338</v>
      </c>
      <c r="C365" s="2" t="s">
        <v>202</v>
      </c>
      <c r="D365" s="5" t="s">
        <v>96</v>
      </c>
      <c r="E365" s="2" t="s">
        <v>13</v>
      </c>
    </row>
    <row r="366" spans="1:5" x14ac:dyDescent="0.25">
      <c r="A366" s="2" t="s">
        <v>337</v>
      </c>
      <c r="B366" s="2" t="s">
        <v>338</v>
      </c>
      <c r="C366" s="2" t="s">
        <v>204</v>
      </c>
      <c r="D366" s="5" t="s">
        <v>376</v>
      </c>
      <c r="E366" s="2" t="s">
        <v>13</v>
      </c>
    </row>
    <row r="372" spans="1:5" x14ac:dyDescent="0.25">
      <c r="A372" s="1" t="s">
        <v>0</v>
      </c>
    </row>
    <row r="373" spans="1:5" x14ac:dyDescent="0.25">
      <c r="A373" s="1" t="s">
        <v>1</v>
      </c>
    </row>
    <row r="374" spans="1:5" x14ac:dyDescent="0.25">
      <c r="A374" s="1" t="s">
        <v>2</v>
      </c>
    </row>
    <row r="376" spans="1:5" x14ac:dyDescent="0.25">
      <c r="A376" s="2" t="s">
        <v>336</v>
      </c>
    </row>
    <row r="377" spans="1:5" x14ac:dyDescent="0.25">
      <c r="A377" s="2" t="s">
        <v>4</v>
      </c>
      <c r="C377" s="2" t="s">
        <v>4</v>
      </c>
      <c r="E377" s="2" t="s">
        <v>6</v>
      </c>
    </row>
    <row r="378" spans="1:5" x14ac:dyDescent="0.25">
      <c r="A378" s="2" t="s">
        <v>7</v>
      </c>
      <c r="B378" s="2" t="s">
        <v>45</v>
      </c>
      <c r="C378" s="2" t="s">
        <v>8</v>
      </c>
      <c r="D378" s="5" t="s">
        <v>9</v>
      </c>
      <c r="E378" s="2" t="s">
        <v>2</v>
      </c>
    </row>
    <row r="379" spans="1:5" x14ac:dyDescent="0.25">
      <c r="A379" s="2" t="s">
        <v>337</v>
      </c>
      <c r="B379" s="2" t="s">
        <v>338</v>
      </c>
      <c r="C379" s="2" t="s">
        <v>206</v>
      </c>
      <c r="D379" s="5" t="s">
        <v>377</v>
      </c>
      <c r="E379" s="2" t="s">
        <v>13</v>
      </c>
    </row>
    <row r="380" spans="1:5" x14ac:dyDescent="0.25">
      <c r="A380" s="2" t="s">
        <v>337</v>
      </c>
      <c r="B380" s="2" t="s">
        <v>338</v>
      </c>
      <c r="C380" s="2" t="s">
        <v>207</v>
      </c>
      <c r="D380" s="5" t="s">
        <v>378</v>
      </c>
      <c r="E380" s="2" t="s">
        <v>13</v>
      </c>
    </row>
    <row r="381" spans="1:5" x14ac:dyDescent="0.25">
      <c r="A381" s="2" t="s">
        <v>337</v>
      </c>
      <c r="B381" s="2" t="s">
        <v>338</v>
      </c>
      <c r="C381" s="2" t="s">
        <v>209</v>
      </c>
      <c r="D381" s="5" t="s">
        <v>379</v>
      </c>
      <c r="E381" s="2" t="s">
        <v>13</v>
      </c>
    </row>
    <row r="382" spans="1:5" x14ac:dyDescent="0.25">
      <c r="A382" s="2" t="s">
        <v>337</v>
      </c>
      <c r="B382" s="2" t="s">
        <v>338</v>
      </c>
      <c r="C382" s="2" t="s">
        <v>211</v>
      </c>
      <c r="D382" s="5" t="s">
        <v>104</v>
      </c>
      <c r="E382" s="2" t="s">
        <v>13</v>
      </c>
    </row>
    <row r="383" spans="1:5" x14ac:dyDescent="0.25">
      <c r="A383" s="2" t="s">
        <v>337</v>
      </c>
      <c r="B383" s="2" t="s">
        <v>338</v>
      </c>
      <c r="C383" s="2" t="s">
        <v>213</v>
      </c>
      <c r="D383" s="5" t="s">
        <v>380</v>
      </c>
      <c r="E383" s="2" t="s">
        <v>13</v>
      </c>
    </row>
    <row r="384" spans="1:5" x14ac:dyDescent="0.25">
      <c r="A384" s="2" t="s">
        <v>337</v>
      </c>
      <c r="B384" s="2" t="s">
        <v>338</v>
      </c>
      <c r="C384" s="2" t="s">
        <v>215</v>
      </c>
      <c r="D384" s="5" t="s">
        <v>381</v>
      </c>
      <c r="E384" s="2" t="s">
        <v>38</v>
      </c>
    </row>
    <row r="385" spans="1:5" x14ac:dyDescent="0.25">
      <c r="A385" s="2" t="s">
        <v>337</v>
      </c>
      <c r="B385" s="2" t="s">
        <v>338</v>
      </c>
      <c r="C385" s="2" t="s">
        <v>217</v>
      </c>
      <c r="D385" s="5" t="s">
        <v>382</v>
      </c>
      <c r="E385" s="2" t="s">
        <v>13</v>
      </c>
    </row>
    <row r="386" spans="1:5" x14ac:dyDescent="0.25">
      <c r="A386" s="2" t="s">
        <v>337</v>
      </c>
      <c r="B386" s="2" t="s">
        <v>338</v>
      </c>
      <c r="C386" s="2" t="s">
        <v>219</v>
      </c>
      <c r="D386" s="5" t="s">
        <v>383</v>
      </c>
      <c r="E386" s="2" t="s">
        <v>13</v>
      </c>
    </row>
    <row r="387" spans="1:5" x14ac:dyDescent="0.25">
      <c r="A387" s="2" t="s">
        <v>337</v>
      </c>
      <c r="B387" s="2" t="s">
        <v>338</v>
      </c>
      <c r="C387" s="2" t="s">
        <v>221</v>
      </c>
      <c r="D387" s="5" t="s">
        <v>384</v>
      </c>
      <c r="E387" s="2" t="s">
        <v>13</v>
      </c>
    </row>
    <row r="388" spans="1:5" x14ac:dyDescent="0.25">
      <c r="A388" s="2" t="s">
        <v>337</v>
      </c>
      <c r="B388" s="2" t="s">
        <v>338</v>
      </c>
      <c r="C388" s="2" t="s">
        <v>223</v>
      </c>
      <c r="D388" s="5" t="s">
        <v>385</v>
      </c>
      <c r="E388" s="2" t="s">
        <v>13</v>
      </c>
    </row>
    <row r="389" spans="1:5" x14ac:dyDescent="0.25">
      <c r="A389" s="2" t="s">
        <v>337</v>
      </c>
      <c r="B389" s="2" t="s">
        <v>338</v>
      </c>
      <c r="C389" s="2" t="s">
        <v>225</v>
      </c>
      <c r="D389" s="5" t="s">
        <v>386</v>
      </c>
      <c r="E389" s="2" t="s">
        <v>13</v>
      </c>
    </row>
    <row r="390" spans="1:5" x14ac:dyDescent="0.25">
      <c r="A390" s="2" t="s">
        <v>337</v>
      </c>
      <c r="B390" s="2" t="s">
        <v>338</v>
      </c>
      <c r="C390" s="2" t="s">
        <v>227</v>
      </c>
      <c r="D390" s="5" t="s">
        <v>387</v>
      </c>
      <c r="E390" s="2" t="s">
        <v>13</v>
      </c>
    </row>
    <row r="391" spans="1:5" x14ac:dyDescent="0.25">
      <c r="A391" s="2" t="s">
        <v>337</v>
      </c>
      <c r="B391" s="2" t="s">
        <v>338</v>
      </c>
      <c r="C391" s="2" t="s">
        <v>229</v>
      </c>
      <c r="D391" s="5" t="s">
        <v>388</v>
      </c>
      <c r="E391" s="2" t="s">
        <v>13</v>
      </c>
    </row>
    <row r="392" spans="1:5" x14ac:dyDescent="0.25">
      <c r="A392" s="2" t="s">
        <v>337</v>
      </c>
      <c r="B392" s="2" t="s">
        <v>338</v>
      </c>
      <c r="C392" s="2" t="s">
        <v>231</v>
      </c>
      <c r="D392" s="5" t="s">
        <v>389</v>
      </c>
      <c r="E392" s="2" t="s">
        <v>13</v>
      </c>
    </row>
    <row r="393" spans="1:5" x14ac:dyDescent="0.25">
      <c r="A393" s="2" t="s">
        <v>337</v>
      </c>
      <c r="B393" s="2" t="s">
        <v>338</v>
      </c>
      <c r="C393" s="2" t="s">
        <v>233</v>
      </c>
      <c r="D393" s="5" t="s">
        <v>390</v>
      </c>
      <c r="E393" s="2" t="s">
        <v>13</v>
      </c>
    </row>
    <row r="394" spans="1:5" x14ac:dyDescent="0.25">
      <c r="A394" s="2" t="s">
        <v>337</v>
      </c>
      <c r="B394" s="2" t="s">
        <v>338</v>
      </c>
      <c r="C394" s="2" t="s">
        <v>235</v>
      </c>
      <c r="D394" s="5" t="s">
        <v>391</v>
      </c>
      <c r="E394" s="2" t="s">
        <v>13</v>
      </c>
    </row>
    <row r="395" spans="1:5" x14ac:dyDescent="0.25">
      <c r="A395" s="2" t="s">
        <v>337</v>
      </c>
      <c r="B395" s="2" t="s">
        <v>338</v>
      </c>
      <c r="C395" s="2" t="s">
        <v>237</v>
      </c>
      <c r="D395" s="5" t="s">
        <v>392</v>
      </c>
      <c r="E395" s="2" t="s">
        <v>13</v>
      </c>
    </row>
    <row r="396" spans="1:5" x14ac:dyDescent="0.25">
      <c r="A396" s="2" t="s">
        <v>337</v>
      </c>
      <c r="B396" s="2" t="s">
        <v>338</v>
      </c>
      <c r="C396" s="2" t="s">
        <v>239</v>
      </c>
      <c r="D396" s="5" t="s">
        <v>393</v>
      </c>
      <c r="E396" s="2" t="s">
        <v>13</v>
      </c>
    </row>
    <row r="397" spans="1:5" x14ac:dyDescent="0.25">
      <c r="A397" s="2" t="s">
        <v>337</v>
      </c>
      <c r="B397" s="2" t="s">
        <v>338</v>
      </c>
      <c r="C397" s="2" t="s">
        <v>241</v>
      </c>
      <c r="D397" s="5" t="s">
        <v>394</v>
      </c>
      <c r="E397" s="2" t="s">
        <v>13</v>
      </c>
    </row>
    <row r="398" spans="1:5" x14ac:dyDescent="0.25">
      <c r="A398" s="2" t="s">
        <v>337</v>
      </c>
      <c r="B398" s="2" t="s">
        <v>338</v>
      </c>
      <c r="C398" s="2" t="s">
        <v>243</v>
      </c>
      <c r="D398" s="5" t="s">
        <v>395</v>
      </c>
      <c r="E398" s="2" t="s">
        <v>13</v>
      </c>
    </row>
    <row r="404" spans="1:5" x14ac:dyDescent="0.25">
      <c r="A404" s="1" t="s">
        <v>0</v>
      </c>
    </row>
    <row r="405" spans="1:5" x14ac:dyDescent="0.25">
      <c r="A405" s="1" t="s">
        <v>1</v>
      </c>
    </row>
    <row r="406" spans="1:5" x14ac:dyDescent="0.25">
      <c r="A406" s="1" t="s">
        <v>2</v>
      </c>
    </row>
    <row r="408" spans="1:5" x14ac:dyDescent="0.25">
      <c r="A408" s="2" t="s">
        <v>396</v>
      </c>
    </row>
    <row r="409" spans="1:5" x14ac:dyDescent="0.25">
      <c r="A409" s="2" t="s">
        <v>4</v>
      </c>
      <c r="C409" s="2" t="s">
        <v>4</v>
      </c>
      <c r="E409" s="2" t="s">
        <v>6</v>
      </c>
    </row>
    <row r="410" spans="1:5" x14ac:dyDescent="0.25">
      <c r="A410" s="2" t="s">
        <v>7</v>
      </c>
      <c r="B410" s="2" t="s">
        <v>45</v>
      </c>
      <c r="C410" s="2" t="s">
        <v>8</v>
      </c>
      <c r="D410" s="5" t="s">
        <v>9</v>
      </c>
      <c r="E410" s="2" t="s">
        <v>2</v>
      </c>
    </row>
    <row r="411" spans="1:5" x14ac:dyDescent="0.25">
      <c r="A411" s="2" t="s">
        <v>397</v>
      </c>
      <c r="B411" s="2" t="s">
        <v>398</v>
      </c>
      <c r="C411" s="2" t="s">
        <v>14</v>
      </c>
      <c r="D411" s="5" t="s">
        <v>399</v>
      </c>
      <c r="E411" s="2" t="s">
        <v>38</v>
      </c>
    </row>
    <row r="412" spans="1:5" x14ac:dyDescent="0.25">
      <c r="A412" s="2" t="s">
        <v>397</v>
      </c>
      <c r="B412" s="2" t="s">
        <v>398</v>
      </c>
      <c r="C412" s="2" t="s">
        <v>16</v>
      </c>
      <c r="D412" s="5" t="s">
        <v>400</v>
      </c>
      <c r="E412" s="2" t="s">
        <v>38</v>
      </c>
    </row>
    <row r="413" spans="1:5" x14ac:dyDescent="0.25">
      <c r="A413" s="2" t="s">
        <v>397</v>
      </c>
      <c r="B413" s="2" t="s">
        <v>398</v>
      </c>
      <c r="C413" s="2" t="s">
        <v>18</v>
      </c>
      <c r="D413" s="5" t="s">
        <v>401</v>
      </c>
      <c r="E413" s="2" t="s">
        <v>38</v>
      </c>
    </row>
    <row r="414" spans="1:5" x14ac:dyDescent="0.25">
      <c r="A414" s="2" t="s">
        <v>397</v>
      </c>
      <c r="B414" s="2" t="s">
        <v>398</v>
      </c>
      <c r="C414" s="2" t="s">
        <v>20</v>
      </c>
      <c r="D414" s="5" t="s">
        <v>402</v>
      </c>
      <c r="E414" s="2" t="s">
        <v>38</v>
      </c>
    </row>
    <row r="415" spans="1:5" x14ac:dyDescent="0.25">
      <c r="A415" s="2" t="s">
        <v>397</v>
      </c>
      <c r="B415" s="2" t="s">
        <v>398</v>
      </c>
      <c r="C415" s="2" t="s">
        <v>22</v>
      </c>
      <c r="D415" s="5" t="s">
        <v>403</v>
      </c>
      <c r="E415" s="2" t="s">
        <v>38</v>
      </c>
    </row>
    <row r="416" spans="1:5" x14ac:dyDescent="0.25">
      <c r="A416" s="2" t="s">
        <v>397</v>
      </c>
      <c r="B416" s="2" t="s">
        <v>398</v>
      </c>
      <c r="C416" s="2" t="s">
        <v>24</v>
      </c>
      <c r="D416" s="5" t="s">
        <v>404</v>
      </c>
      <c r="E416" s="2" t="s">
        <v>38</v>
      </c>
    </row>
    <row r="417" spans="1:5" x14ac:dyDescent="0.25">
      <c r="A417" s="2" t="s">
        <v>397</v>
      </c>
      <c r="B417" s="2" t="s">
        <v>398</v>
      </c>
      <c r="C417" s="2" t="s">
        <v>26</v>
      </c>
      <c r="D417" s="5" t="s">
        <v>405</v>
      </c>
      <c r="E417" s="2" t="s">
        <v>38</v>
      </c>
    </row>
    <row r="418" spans="1:5" x14ac:dyDescent="0.25">
      <c r="A418" s="2" t="s">
        <v>397</v>
      </c>
      <c r="B418" s="2" t="s">
        <v>398</v>
      </c>
      <c r="C418" s="2" t="s">
        <v>28</v>
      </c>
      <c r="D418" s="5" t="s">
        <v>406</v>
      </c>
      <c r="E418" s="2" t="s">
        <v>38</v>
      </c>
    </row>
    <row r="419" spans="1:5" x14ac:dyDescent="0.25">
      <c r="A419" s="2" t="s">
        <v>397</v>
      </c>
      <c r="B419" s="2" t="s">
        <v>398</v>
      </c>
      <c r="C419" s="2" t="s">
        <v>30</v>
      </c>
      <c r="D419" s="5" t="s">
        <v>407</v>
      </c>
      <c r="E419" s="2" t="s">
        <v>38</v>
      </c>
    </row>
    <row r="420" spans="1:5" x14ac:dyDescent="0.25">
      <c r="A420" s="2" t="s">
        <v>397</v>
      </c>
      <c r="B420" s="2" t="s">
        <v>398</v>
      </c>
      <c r="C420" s="2" t="s">
        <v>32</v>
      </c>
      <c r="D420" s="5" t="s">
        <v>408</v>
      </c>
      <c r="E420" s="2" t="s">
        <v>38</v>
      </c>
    </row>
    <row r="421" spans="1:5" x14ac:dyDescent="0.25">
      <c r="A421" s="2" t="s">
        <v>397</v>
      </c>
      <c r="B421" s="2" t="s">
        <v>398</v>
      </c>
      <c r="C421" s="2" t="s">
        <v>81</v>
      </c>
      <c r="D421" s="5" t="s">
        <v>409</v>
      </c>
      <c r="E421" s="2" t="s">
        <v>38</v>
      </c>
    </row>
    <row r="422" spans="1:5" x14ac:dyDescent="0.25">
      <c r="A422" s="2" t="s">
        <v>397</v>
      </c>
      <c r="B422" s="2" t="s">
        <v>398</v>
      </c>
      <c r="C422" s="2" t="s">
        <v>83</v>
      </c>
      <c r="D422" s="5" t="s">
        <v>410</v>
      </c>
      <c r="E422" s="2" t="s">
        <v>38</v>
      </c>
    </row>
    <row r="423" spans="1:5" x14ac:dyDescent="0.25">
      <c r="A423" s="2" t="s">
        <v>397</v>
      </c>
      <c r="B423" s="2" t="s">
        <v>398</v>
      </c>
      <c r="C423" s="2" t="s">
        <v>85</v>
      </c>
      <c r="D423" s="5" t="s">
        <v>411</v>
      </c>
      <c r="E423" s="2" t="s">
        <v>38</v>
      </c>
    </row>
    <row r="424" spans="1:5" x14ac:dyDescent="0.25">
      <c r="A424" s="2" t="s">
        <v>397</v>
      </c>
      <c r="B424" s="2" t="s">
        <v>398</v>
      </c>
      <c r="C424" s="2" t="s">
        <v>87</v>
      </c>
      <c r="D424" s="5" t="s">
        <v>141</v>
      </c>
      <c r="E424" s="2" t="s">
        <v>38</v>
      </c>
    </row>
    <row r="425" spans="1:5" x14ac:dyDescent="0.25">
      <c r="A425" s="2" t="s">
        <v>397</v>
      </c>
      <c r="B425" s="2" t="s">
        <v>398</v>
      </c>
      <c r="C425" s="2" t="s">
        <v>89</v>
      </c>
      <c r="D425" s="5" t="s">
        <v>412</v>
      </c>
      <c r="E425" s="2" t="s">
        <v>38</v>
      </c>
    </row>
    <row r="426" spans="1:5" x14ac:dyDescent="0.25">
      <c r="A426" s="2" t="s">
        <v>397</v>
      </c>
      <c r="B426" s="2" t="s">
        <v>398</v>
      </c>
      <c r="C426" s="2" t="s">
        <v>91</v>
      </c>
      <c r="D426" s="5" t="s">
        <v>313</v>
      </c>
      <c r="E426" s="2" t="s">
        <v>38</v>
      </c>
    </row>
    <row r="432" spans="1:5" x14ac:dyDescent="0.25">
      <c r="A432" s="1" t="s">
        <v>0</v>
      </c>
    </row>
    <row r="433" spans="1:5" x14ac:dyDescent="0.25">
      <c r="A433" s="1" t="s">
        <v>1</v>
      </c>
    </row>
    <row r="434" spans="1:5" x14ac:dyDescent="0.25">
      <c r="A434" s="1" t="s">
        <v>2</v>
      </c>
    </row>
    <row r="436" spans="1:5" x14ac:dyDescent="0.25">
      <c r="A436" s="2" t="s">
        <v>413</v>
      </c>
    </row>
    <row r="437" spans="1:5" x14ac:dyDescent="0.25">
      <c r="A437" s="2" t="s">
        <v>4</v>
      </c>
      <c r="B437" s="2" t="s">
        <v>5</v>
      </c>
      <c r="E437" s="2" t="s">
        <v>6</v>
      </c>
    </row>
    <row r="438" spans="1:5" x14ac:dyDescent="0.25">
      <c r="A438" s="2" t="s">
        <v>7</v>
      </c>
      <c r="B438" s="2" t="s">
        <v>7</v>
      </c>
      <c r="C438" s="2" t="s">
        <v>46</v>
      </c>
      <c r="D438" s="5" t="s">
        <v>9</v>
      </c>
      <c r="E438" s="2" t="s">
        <v>2</v>
      </c>
    </row>
    <row r="439" spans="1:5" x14ac:dyDescent="0.25">
      <c r="A439" s="3">
        <v>10</v>
      </c>
      <c r="B439" s="2" t="s">
        <v>414</v>
      </c>
      <c r="C439" s="2" t="s">
        <v>12</v>
      </c>
      <c r="D439" s="5" t="s">
        <v>415</v>
      </c>
      <c r="E439" s="2" t="s">
        <v>13</v>
      </c>
    </row>
    <row r="440" spans="1:5" x14ac:dyDescent="0.25">
      <c r="A440" s="3">
        <v>10</v>
      </c>
      <c r="B440" s="2" t="s">
        <v>414</v>
      </c>
      <c r="C440" s="2" t="s">
        <v>14</v>
      </c>
      <c r="D440" s="5" t="s">
        <v>416</v>
      </c>
      <c r="E440" s="2" t="s">
        <v>13</v>
      </c>
    </row>
    <row r="441" spans="1:5" x14ac:dyDescent="0.25">
      <c r="A441" s="3">
        <v>10</v>
      </c>
      <c r="B441" s="2" t="s">
        <v>414</v>
      </c>
      <c r="C441" s="2" t="s">
        <v>16</v>
      </c>
      <c r="D441" s="5" t="s">
        <v>417</v>
      </c>
      <c r="E441" s="2" t="s">
        <v>13</v>
      </c>
    </row>
    <row r="442" spans="1:5" x14ac:dyDescent="0.25">
      <c r="A442" s="3">
        <v>10</v>
      </c>
      <c r="B442" s="2" t="s">
        <v>414</v>
      </c>
      <c r="C442" s="2" t="s">
        <v>18</v>
      </c>
      <c r="D442" s="5" t="s">
        <v>418</v>
      </c>
      <c r="E442" s="2" t="s">
        <v>13</v>
      </c>
    </row>
    <row r="443" spans="1:5" x14ac:dyDescent="0.25">
      <c r="A443" s="3">
        <v>10</v>
      </c>
      <c r="B443" s="2" t="s">
        <v>414</v>
      </c>
      <c r="C443" s="2" t="s">
        <v>20</v>
      </c>
      <c r="D443" s="5" t="s">
        <v>414</v>
      </c>
      <c r="E443" s="2" t="s">
        <v>13</v>
      </c>
    </row>
    <row r="444" spans="1:5" x14ac:dyDescent="0.25">
      <c r="A444" s="3">
        <v>10</v>
      </c>
      <c r="B444" s="2" t="s">
        <v>414</v>
      </c>
      <c r="C444" s="2" t="s">
        <v>22</v>
      </c>
      <c r="D444" s="5" t="s">
        <v>419</v>
      </c>
      <c r="E444" s="2" t="s">
        <v>13</v>
      </c>
    </row>
    <row r="445" spans="1:5" x14ac:dyDescent="0.25">
      <c r="A445" s="3">
        <v>10</v>
      </c>
      <c r="B445" s="2" t="s">
        <v>414</v>
      </c>
      <c r="C445" s="2" t="s">
        <v>24</v>
      </c>
      <c r="D445" s="5" t="s">
        <v>420</v>
      </c>
      <c r="E445" s="2" t="s">
        <v>13</v>
      </c>
    </row>
    <row r="446" spans="1:5" x14ac:dyDescent="0.25">
      <c r="A446" s="3">
        <v>10</v>
      </c>
      <c r="B446" s="2" t="s">
        <v>414</v>
      </c>
      <c r="C446" s="2" t="s">
        <v>26</v>
      </c>
      <c r="D446" s="5" t="s">
        <v>421</v>
      </c>
      <c r="E446" s="2" t="s">
        <v>13</v>
      </c>
    </row>
    <row r="447" spans="1:5" x14ac:dyDescent="0.25">
      <c r="A447" s="3">
        <v>10</v>
      </c>
      <c r="B447" s="2" t="s">
        <v>414</v>
      </c>
      <c r="C447" s="2" t="s">
        <v>28</v>
      </c>
      <c r="D447" s="5" t="s">
        <v>422</v>
      </c>
      <c r="E447" s="2" t="s">
        <v>13</v>
      </c>
    </row>
    <row r="448" spans="1:5" x14ac:dyDescent="0.25">
      <c r="A448" s="3">
        <v>10</v>
      </c>
      <c r="B448" s="2" t="s">
        <v>414</v>
      </c>
      <c r="C448" s="2" t="s">
        <v>30</v>
      </c>
      <c r="D448" s="5" t="s">
        <v>84</v>
      </c>
      <c r="E448" s="2" t="s">
        <v>13</v>
      </c>
    </row>
    <row r="449" spans="1:5" x14ac:dyDescent="0.25">
      <c r="A449" s="3">
        <v>10</v>
      </c>
      <c r="B449" s="2" t="s">
        <v>414</v>
      </c>
      <c r="C449" s="2" t="s">
        <v>32</v>
      </c>
      <c r="D449" s="5" t="s">
        <v>423</v>
      </c>
      <c r="E449" s="2" t="s">
        <v>13</v>
      </c>
    </row>
    <row r="450" spans="1:5" x14ac:dyDescent="0.25">
      <c r="A450" s="3">
        <v>10</v>
      </c>
      <c r="B450" s="2" t="s">
        <v>414</v>
      </c>
      <c r="C450" s="2" t="s">
        <v>81</v>
      </c>
      <c r="D450" s="5" t="s">
        <v>424</v>
      </c>
      <c r="E450" s="2" t="s">
        <v>13</v>
      </c>
    </row>
    <row r="451" spans="1:5" x14ac:dyDescent="0.25">
      <c r="A451" s="3">
        <v>10</v>
      </c>
      <c r="B451" s="2" t="s">
        <v>414</v>
      </c>
      <c r="C451" s="2" t="s">
        <v>83</v>
      </c>
      <c r="D451" s="5" t="s">
        <v>425</v>
      </c>
      <c r="E451" s="2" t="s">
        <v>13</v>
      </c>
    </row>
    <row r="452" spans="1:5" x14ac:dyDescent="0.25">
      <c r="A452" s="3">
        <v>10</v>
      </c>
      <c r="B452" s="2" t="s">
        <v>414</v>
      </c>
      <c r="C452" s="2" t="s">
        <v>85</v>
      </c>
      <c r="D452" s="5" t="s">
        <v>426</v>
      </c>
      <c r="E452" s="2" t="s">
        <v>13</v>
      </c>
    </row>
    <row r="453" spans="1:5" x14ac:dyDescent="0.25">
      <c r="A453" s="3">
        <v>10</v>
      </c>
      <c r="B453" s="2" t="s">
        <v>414</v>
      </c>
      <c r="C453" s="2" t="s">
        <v>87</v>
      </c>
      <c r="D453" s="5" t="s">
        <v>427</v>
      </c>
      <c r="E453" s="2" t="s">
        <v>13</v>
      </c>
    </row>
    <row r="454" spans="1:5" x14ac:dyDescent="0.25">
      <c r="A454" s="3">
        <v>10</v>
      </c>
      <c r="B454" s="2" t="s">
        <v>414</v>
      </c>
      <c r="C454" s="2" t="s">
        <v>89</v>
      </c>
      <c r="D454" s="5" t="s">
        <v>428</v>
      </c>
      <c r="E454" s="2" t="s">
        <v>13</v>
      </c>
    </row>
    <row r="455" spans="1:5" x14ac:dyDescent="0.25">
      <c r="A455" s="3">
        <v>10</v>
      </c>
      <c r="B455" s="2" t="s">
        <v>414</v>
      </c>
      <c r="C455" s="2" t="s">
        <v>91</v>
      </c>
      <c r="D455" s="5" t="s">
        <v>104</v>
      </c>
      <c r="E455" s="2" t="s">
        <v>13</v>
      </c>
    </row>
    <row r="456" spans="1:5" x14ac:dyDescent="0.25">
      <c r="A456" s="3">
        <v>10</v>
      </c>
      <c r="B456" s="2" t="s">
        <v>414</v>
      </c>
      <c r="C456" s="2" t="s">
        <v>93</v>
      </c>
      <c r="D456" s="5" t="s">
        <v>429</v>
      </c>
      <c r="E456" s="2" t="s">
        <v>13</v>
      </c>
    </row>
    <row r="457" spans="1:5" x14ac:dyDescent="0.25">
      <c r="A457" s="3">
        <v>10</v>
      </c>
      <c r="B457" s="2" t="s">
        <v>414</v>
      </c>
      <c r="C457" s="2" t="s">
        <v>95</v>
      </c>
      <c r="D457" s="5" t="s">
        <v>430</v>
      </c>
      <c r="E457" s="2" t="s">
        <v>13</v>
      </c>
    </row>
    <row r="458" spans="1:5" x14ac:dyDescent="0.25">
      <c r="A458" s="3">
        <v>10</v>
      </c>
      <c r="B458" s="2" t="s">
        <v>414</v>
      </c>
      <c r="C458" s="2" t="s">
        <v>97</v>
      </c>
      <c r="D458" s="5" t="s">
        <v>431</v>
      </c>
      <c r="E458" s="2" t="s">
        <v>13</v>
      </c>
    </row>
    <row r="459" spans="1:5" x14ac:dyDescent="0.25">
      <c r="A459" s="3">
        <v>10</v>
      </c>
      <c r="B459" s="2" t="s">
        <v>414</v>
      </c>
      <c r="C459" s="2" t="s">
        <v>99</v>
      </c>
      <c r="D459" s="5" t="s">
        <v>432</v>
      </c>
      <c r="E459" s="2" t="s">
        <v>13</v>
      </c>
    </row>
    <row r="460" spans="1:5" x14ac:dyDescent="0.25">
      <c r="A460" s="3">
        <v>10</v>
      </c>
      <c r="B460" s="2" t="s">
        <v>414</v>
      </c>
      <c r="C460" s="2" t="s">
        <v>101</v>
      </c>
      <c r="D460" s="5" t="s">
        <v>433</v>
      </c>
      <c r="E460" s="2" t="s">
        <v>13</v>
      </c>
    </row>
    <row r="461" spans="1:5" x14ac:dyDescent="0.25">
      <c r="A461" s="3">
        <v>10</v>
      </c>
      <c r="B461" s="2" t="s">
        <v>414</v>
      </c>
      <c r="C461" s="2" t="s">
        <v>103</v>
      </c>
      <c r="D461" s="5" t="s">
        <v>434</v>
      </c>
      <c r="E461" s="2" t="s">
        <v>13</v>
      </c>
    </row>
    <row r="462" spans="1:5" x14ac:dyDescent="0.25">
      <c r="A462" s="3">
        <v>10</v>
      </c>
      <c r="B462" s="2" t="s">
        <v>414</v>
      </c>
      <c r="C462" s="2" t="s">
        <v>105</v>
      </c>
      <c r="D462" s="5" t="s">
        <v>435</v>
      </c>
      <c r="E462" s="2" t="s">
        <v>13</v>
      </c>
    </row>
    <row r="463" spans="1:5" x14ac:dyDescent="0.25">
      <c r="A463" s="3">
        <v>10</v>
      </c>
      <c r="B463" s="2" t="s">
        <v>414</v>
      </c>
      <c r="C463" s="2" t="s">
        <v>107</v>
      </c>
      <c r="D463" s="5" t="s">
        <v>436</v>
      </c>
      <c r="E463" s="2" t="s">
        <v>13</v>
      </c>
    </row>
    <row r="464" spans="1:5" x14ac:dyDescent="0.25">
      <c r="A464" s="3">
        <v>10</v>
      </c>
      <c r="B464" s="2" t="s">
        <v>414</v>
      </c>
      <c r="C464" s="2" t="s">
        <v>109</v>
      </c>
      <c r="D464" s="5" t="s">
        <v>437</v>
      </c>
      <c r="E464" s="2" t="s">
        <v>13</v>
      </c>
    </row>
    <row r="465" spans="1:5" x14ac:dyDescent="0.25">
      <c r="A465" s="3">
        <v>10</v>
      </c>
      <c r="B465" s="2" t="s">
        <v>414</v>
      </c>
      <c r="C465" s="2" t="s">
        <v>111</v>
      </c>
      <c r="D465" s="5" t="s">
        <v>438</v>
      </c>
      <c r="E465" s="2" t="s">
        <v>13</v>
      </c>
    </row>
    <row r="466" spans="1:5" x14ac:dyDescent="0.25">
      <c r="A466" s="3">
        <v>10</v>
      </c>
      <c r="B466" s="2" t="s">
        <v>414</v>
      </c>
      <c r="C466" s="2" t="s">
        <v>113</v>
      </c>
      <c r="D466" s="5" t="s">
        <v>439</v>
      </c>
      <c r="E466" s="2" t="s">
        <v>13</v>
      </c>
    </row>
    <row r="467" spans="1:5" x14ac:dyDescent="0.25">
      <c r="A467" s="3">
        <v>10</v>
      </c>
      <c r="B467" s="2" t="s">
        <v>414</v>
      </c>
      <c r="C467" s="2" t="s">
        <v>115</v>
      </c>
      <c r="D467" s="5" t="s">
        <v>440</v>
      </c>
      <c r="E467" s="2" t="s">
        <v>13</v>
      </c>
    </row>
    <row r="468" spans="1:5" x14ac:dyDescent="0.25">
      <c r="A468" s="3">
        <v>10</v>
      </c>
      <c r="B468" s="2" t="s">
        <v>414</v>
      </c>
      <c r="C468" s="2" t="s">
        <v>117</v>
      </c>
      <c r="D468" s="5" t="s">
        <v>441</v>
      </c>
      <c r="E468" s="2" t="s">
        <v>13</v>
      </c>
    </row>
    <row r="469" spans="1:5" x14ac:dyDescent="0.25">
      <c r="A469" s="3">
        <v>10</v>
      </c>
      <c r="B469" s="2" t="s">
        <v>414</v>
      </c>
      <c r="C469" s="2" t="s">
        <v>119</v>
      </c>
      <c r="D469" s="5" t="s">
        <v>442</v>
      </c>
      <c r="E469" s="2" t="s">
        <v>13</v>
      </c>
    </row>
    <row r="470" spans="1:5" x14ac:dyDescent="0.25">
      <c r="A470" s="3">
        <v>10</v>
      </c>
      <c r="B470" s="2" t="s">
        <v>414</v>
      </c>
      <c r="C470" s="2" t="s">
        <v>121</v>
      </c>
      <c r="D470" s="5" t="s">
        <v>443</v>
      </c>
      <c r="E470" s="2" t="s">
        <v>13</v>
      </c>
    </row>
    <row r="471" spans="1:5" x14ac:dyDescent="0.25">
      <c r="A471" s="3">
        <v>10</v>
      </c>
      <c r="B471" s="2" t="s">
        <v>414</v>
      </c>
      <c r="C471" s="2" t="s">
        <v>123</v>
      </c>
      <c r="D471" s="5" t="s">
        <v>444</v>
      </c>
      <c r="E471" s="2" t="s">
        <v>13</v>
      </c>
    </row>
    <row r="472" spans="1:5" x14ac:dyDescent="0.25">
      <c r="A472" s="3">
        <v>10</v>
      </c>
      <c r="B472" s="2" t="s">
        <v>414</v>
      </c>
      <c r="C472" s="2" t="s">
        <v>125</v>
      </c>
      <c r="D472" s="5" t="s">
        <v>445</v>
      </c>
      <c r="E472" s="2" t="s">
        <v>13</v>
      </c>
    </row>
    <row r="473" spans="1:5" x14ac:dyDescent="0.25">
      <c r="A473" s="3">
        <v>10</v>
      </c>
      <c r="B473" s="2" t="s">
        <v>414</v>
      </c>
      <c r="C473" s="2" t="s">
        <v>127</v>
      </c>
      <c r="D473" s="5" t="s">
        <v>446</v>
      </c>
      <c r="E473" s="2" t="s">
        <v>13</v>
      </c>
    </row>
    <row r="474" spans="1:5" x14ac:dyDescent="0.25">
      <c r="A474" s="3">
        <v>10</v>
      </c>
      <c r="B474" s="2" t="s">
        <v>414</v>
      </c>
      <c r="C474" s="2" t="s">
        <v>129</v>
      </c>
      <c r="D474" s="5" t="s">
        <v>447</v>
      </c>
      <c r="E474" s="2" t="s">
        <v>13</v>
      </c>
    </row>
    <row r="475" spans="1:5" x14ac:dyDescent="0.25">
      <c r="A475" s="3">
        <v>10</v>
      </c>
      <c r="B475" s="2" t="s">
        <v>414</v>
      </c>
      <c r="C475" s="2" t="s">
        <v>131</v>
      </c>
      <c r="D475" s="5" t="s">
        <v>448</v>
      </c>
      <c r="E475" s="2" t="s">
        <v>13</v>
      </c>
    </row>
    <row r="476" spans="1:5" x14ac:dyDescent="0.25">
      <c r="A476" s="3">
        <v>10</v>
      </c>
      <c r="B476" s="2" t="s">
        <v>414</v>
      </c>
      <c r="C476" s="2" t="s">
        <v>133</v>
      </c>
      <c r="D476" s="5" t="s">
        <v>449</v>
      </c>
      <c r="E476" s="2" t="s">
        <v>13</v>
      </c>
    </row>
    <row r="477" spans="1:5" x14ac:dyDescent="0.25">
      <c r="A477" s="3">
        <v>10</v>
      </c>
      <c r="B477" s="2" t="s">
        <v>414</v>
      </c>
      <c r="C477" s="2" t="s">
        <v>188</v>
      </c>
      <c r="D477" s="5" t="s">
        <v>450</v>
      </c>
      <c r="E477" s="2" t="s">
        <v>13</v>
      </c>
    </row>
    <row r="483" spans="1:5" x14ac:dyDescent="0.25">
      <c r="A483" s="1" t="s">
        <v>0</v>
      </c>
    </row>
    <row r="484" spans="1:5" x14ac:dyDescent="0.25">
      <c r="A484" s="1" t="s">
        <v>1</v>
      </c>
    </row>
    <row r="485" spans="1:5" x14ac:dyDescent="0.25">
      <c r="A485" s="1" t="s">
        <v>2</v>
      </c>
    </row>
    <row r="487" spans="1:5" x14ac:dyDescent="0.25">
      <c r="A487" s="2" t="s">
        <v>451</v>
      </c>
    </row>
    <row r="488" spans="1:5" x14ac:dyDescent="0.25">
      <c r="A488" s="2" t="s">
        <v>4</v>
      </c>
      <c r="B488" s="2" t="s">
        <v>5</v>
      </c>
      <c r="C488" s="2" t="s">
        <v>4</v>
      </c>
      <c r="E488" s="2" t="s">
        <v>6</v>
      </c>
    </row>
    <row r="489" spans="1:5" x14ac:dyDescent="0.25">
      <c r="A489" s="2" t="s">
        <v>7</v>
      </c>
      <c r="B489" s="2" t="s">
        <v>7</v>
      </c>
      <c r="C489" s="2" t="s">
        <v>8</v>
      </c>
      <c r="D489" s="5" t="s">
        <v>9</v>
      </c>
      <c r="E489" s="2" t="s">
        <v>2</v>
      </c>
    </row>
    <row r="490" spans="1:5" x14ac:dyDescent="0.25">
      <c r="A490" s="3">
        <v>11</v>
      </c>
      <c r="B490" s="2" t="s">
        <v>452</v>
      </c>
      <c r="C490" s="2" t="s">
        <v>12</v>
      </c>
      <c r="D490" s="5" t="s">
        <v>70</v>
      </c>
      <c r="E490" s="2" t="s">
        <v>13</v>
      </c>
    </row>
    <row r="491" spans="1:5" x14ac:dyDescent="0.25">
      <c r="A491" s="3">
        <v>11</v>
      </c>
      <c r="B491" s="2" t="s">
        <v>452</v>
      </c>
      <c r="C491" s="2" t="s">
        <v>14</v>
      </c>
      <c r="D491" s="5" t="s">
        <v>453</v>
      </c>
      <c r="E491" s="2" t="s">
        <v>13</v>
      </c>
    </row>
    <row r="492" spans="1:5" x14ac:dyDescent="0.25">
      <c r="A492" s="3">
        <v>11</v>
      </c>
      <c r="B492" s="2" t="s">
        <v>452</v>
      </c>
      <c r="C492" s="2" t="s">
        <v>16</v>
      </c>
      <c r="D492" s="5" t="s">
        <v>454</v>
      </c>
      <c r="E492" s="2" t="s">
        <v>13</v>
      </c>
    </row>
    <row r="493" spans="1:5" x14ac:dyDescent="0.25">
      <c r="A493" s="3">
        <v>11</v>
      </c>
      <c r="B493" s="2" t="s">
        <v>452</v>
      </c>
      <c r="C493" s="2" t="s">
        <v>18</v>
      </c>
      <c r="D493" s="5" t="s">
        <v>455</v>
      </c>
      <c r="E493" s="2" t="s">
        <v>13</v>
      </c>
    </row>
    <row r="494" spans="1:5" x14ac:dyDescent="0.25">
      <c r="A494" s="3">
        <v>11</v>
      </c>
      <c r="B494" s="2" t="s">
        <v>452</v>
      </c>
      <c r="C494" s="2" t="s">
        <v>20</v>
      </c>
      <c r="D494" s="5" t="s">
        <v>456</v>
      </c>
      <c r="E494" s="2" t="s">
        <v>13</v>
      </c>
    </row>
    <row r="495" spans="1:5" x14ac:dyDescent="0.25">
      <c r="A495" s="3">
        <v>11</v>
      </c>
      <c r="B495" s="2" t="s">
        <v>452</v>
      </c>
      <c r="C495" s="2" t="s">
        <v>22</v>
      </c>
      <c r="D495" s="5" t="s">
        <v>457</v>
      </c>
      <c r="E495" s="2" t="s">
        <v>13</v>
      </c>
    </row>
    <row r="496" spans="1:5" x14ac:dyDescent="0.25">
      <c r="A496" s="3">
        <v>11</v>
      </c>
      <c r="B496" s="2" t="s">
        <v>452</v>
      </c>
      <c r="C496" s="2" t="s">
        <v>24</v>
      </c>
      <c r="D496" s="5" t="s">
        <v>458</v>
      </c>
      <c r="E496" s="2" t="s">
        <v>13</v>
      </c>
    </row>
    <row r="497" spans="1:5" x14ac:dyDescent="0.25">
      <c r="A497" s="3">
        <v>11</v>
      </c>
      <c r="B497" s="2" t="s">
        <v>452</v>
      </c>
      <c r="C497" s="2" t="s">
        <v>26</v>
      </c>
      <c r="D497" s="5" t="s">
        <v>459</v>
      </c>
      <c r="E497" s="2" t="s">
        <v>13</v>
      </c>
    </row>
    <row r="498" spans="1:5" x14ac:dyDescent="0.25">
      <c r="A498" s="3">
        <v>11</v>
      </c>
      <c r="B498" s="2" t="s">
        <v>452</v>
      </c>
      <c r="C498" s="2" t="s">
        <v>28</v>
      </c>
      <c r="D498" s="5" t="s">
        <v>460</v>
      </c>
      <c r="E498" s="2" t="s">
        <v>13</v>
      </c>
    </row>
    <row r="499" spans="1:5" x14ac:dyDescent="0.25">
      <c r="A499" s="3">
        <v>11</v>
      </c>
      <c r="B499" s="2" t="s">
        <v>452</v>
      </c>
      <c r="C499" s="2" t="s">
        <v>30</v>
      </c>
      <c r="D499" s="5" t="s">
        <v>461</v>
      </c>
      <c r="E499" s="2" t="s">
        <v>13</v>
      </c>
    </row>
    <row r="500" spans="1:5" x14ac:dyDescent="0.25">
      <c r="A500" s="3">
        <v>11</v>
      </c>
      <c r="B500" s="2" t="s">
        <v>452</v>
      </c>
      <c r="C500" s="2" t="s">
        <v>32</v>
      </c>
      <c r="D500" s="5" t="s">
        <v>462</v>
      </c>
      <c r="E500" s="2" t="s">
        <v>13</v>
      </c>
    </row>
    <row r="501" spans="1:5" x14ac:dyDescent="0.25">
      <c r="A501" s="3">
        <v>11</v>
      </c>
      <c r="B501" s="2" t="s">
        <v>452</v>
      </c>
      <c r="C501" s="2" t="s">
        <v>81</v>
      </c>
      <c r="D501" s="5" t="s">
        <v>463</v>
      </c>
      <c r="E501" s="2" t="s">
        <v>13</v>
      </c>
    </row>
    <row r="502" spans="1:5" x14ac:dyDescent="0.25">
      <c r="A502" s="3">
        <v>11</v>
      </c>
      <c r="B502" s="2" t="s">
        <v>452</v>
      </c>
      <c r="C502" s="2" t="s">
        <v>83</v>
      </c>
      <c r="D502" s="5" t="s">
        <v>464</v>
      </c>
      <c r="E502" s="2" t="s">
        <v>13</v>
      </c>
    </row>
    <row r="503" spans="1:5" x14ac:dyDescent="0.25">
      <c r="A503" s="3">
        <v>11</v>
      </c>
      <c r="B503" s="2" t="s">
        <v>452</v>
      </c>
      <c r="C503" s="2" t="s">
        <v>85</v>
      </c>
      <c r="D503" s="5" t="s">
        <v>465</v>
      </c>
      <c r="E503" s="2" t="s">
        <v>13</v>
      </c>
    </row>
    <row r="504" spans="1:5" x14ac:dyDescent="0.25">
      <c r="A504" s="3">
        <v>11</v>
      </c>
      <c r="B504" s="2" t="s">
        <v>452</v>
      </c>
      <c r="C504" s="2" t="s">
        <v>87</v>
      </c>
      <c r="D504" s="5" t="s">
        <v>452</v>
      </c>
      <c r="E504" s="2" t="s">
        <v>13</v>
      </c>
    </row>
    <row r="505" spans="1:5" x14ac:dyDescent="0.25">
      <c r="A505" s="3">
        <v>11</v>
      </c>
      <c r="B505" s="2" t="s">
        <v>452</v>
      </c>
      <c r="C505" s="2" t="s">
        <v>89</v>
      </c>
      <c r="D505" s="5" t="s">
        <v>466</v>
      </c>
      <c r="E505" s="2" t="s">
        <v>13</v>
      </c>
    </row>
    <row r="506" spans="1:5" x14ac:dyDescent="0.25">
      <c r="A506" s="3">
        <v>11</v>
      </c>
      <c r="B506" s="2" t="s">
        <v>452</v>
      </c>
      <c r="C506" s="2" t="s">
        <v>91</v>
      </c>
      <c r="D506" s="5" t="s">
        <v>467</v>
      </c>
      <c r="E506" s="2" t="s">
        <v>13</v>
      </c>
    </row>
    <row r="507" spans="1:5" x14ac:dyDescent="0.25">
      <c r="A507" s="3">
        <v>11</v>
      </c>
      <c r="B507" s="2" t="s">
        <v>452</v>
      </c>
      <c r="C507" s="2" t="s">
        <v>93</v>
      </c>
      <c r="D507" s="5" t="s">
        <v>468</v>
      </c>
      <c r="E507" s="2" t="s">
        <v>13</v>
      </c>
    </row>
    <row r="508" spans="1:5" x14ac:dyDescent="0.25">
      <c r="A508" s="3">
        <v>11</v>
      </c>
      <c r="B508" s="2" t="s">
        <v>452</v>
      </c>
      <c r="C508" s="2" t="s">
        <v>95</v>
      </c>
      <c r="D508" s="5" t="s">
        <v>469</v>
      </c>
      <c r="E508" s="2" t="s">
        <v>13</v>
      </c>
    </row>
    <row r="509" spans="1:5" x14ac:dyDescent="0.25">
      <c r="A509" s="3">
        <v>11</v>
      </c>
      <c r="B509" s="2" t="s">
        <v>452</v>
      </c>
      <c r="C509" s="2" t="s">
        <v>97</v>
      </c>
      <c r="D509" s="5" t="s">
        <v>470</v>
      </c>
      <c r="E509" s="2" t="s">
        <v>13</v>
      </c>
    </row>
    <row r="510" spans="1:5" x14ac:dyDescent="0.25">
      <c r="A510" s="3">
        <v>11</v>
      </c>
      <c r="B510" s="2" t="s">
        <v>452</v>
      </c>
      <c r="C510" s="2" t="s">
        <v>99</v>
      </c>
      <c r="D510" s="5" t="s">
        <v>471</v>
      </c>
      <c r="E510" s="2" t="s">
        <v>13</v>
      </c>
    </row>
    <row r="511" spans="1:5" x14ac:dyDescent="0.25">
      <c r="A511" s="3">
        <v>11</v>
      </c>
      <c r="B511" s="2" t="s">
        <v>452</v>
      </c>
      <c r="C511" s="2" t="s">
        <v>101</v>
      </c>
      <c r="D511" s="5" t="s">
        <v>104</v>
      </c>
      <c r="E511" s="2" t="s">
        <v>13</v>
      </c>
    </row>
    <row r="512" spans="1:5" x14ac:dyDescent="0.25">
      <c r="A512" s="3">
        <v>11</v>
      </c>
      <c r="B512" s="2" t="s">
        <v>452</v>
      </c>
      <c r="C512" s="2" t="s">
        <v>103</v>
      </c>
      <c r="D512" s="5" t="s">
        <v>472</v>
      </c>
      <c r="E512" s="2" t="s">
        <v>13</v>
      </c>
    </row>
    <row r="513" spans="1:5" x14ac:dyDescent="0.25">
      <c r="A513" s="3">
        <v>11</v>
      </c>
      <c r="B513" s="2" t="s">
        <v>452</v>
      </c>
      <c r="C513" s="2" t="s">
        <v>105</v>
      </c>
      <c r="D513" s="5" t="s">
        <v>434</v>
      </c>
      <c r="E513" s="2" t="s">
        <v>13</v>
      </c>
    </row>
    <row r="514" spans="1:5" x14ac:dyDescent="0.25">
      <c r="A514" s="3">
        <v>11</v>
      </c>
      <c r="B514" s="2" t="s">
        <v>452</v>
      </c>
      <c r="C514" s="2" t="s">
        <v>107</v>
      </c>
      <c r="D514" s="5" t="s">
        <v>473</v>
      </c>
      <c r="E514" s="2" t="s">
        <v>13</v>
      </c>
    </row>
    <row r="515" spans="1:5" x14ac:dyDescent="0.25">
      <c r="A515" s="3">
        <v>11</v>
      </c>
      <c r="B515" s="2" t="s">
        <v>452</v>
      </c>
      <c r="C515" s="2" t="s">
        <v>109</v>
      </c>
      <c r="D515" s="5" t="s">
        <v>474</v>
      </c>
      <c r="E515" s="2" t="s">
        <v>13</v>
      </c>
    </row>
    <row r="516" spans="1:5" x14ac:dyDescent="0.25">
      <c r="A516" s="3">
        <v>11</v>
      </c>
      <c r="B516" s="2" t="s">
        <v>452</v>
      </c>
      <c r="C516" s="2" t="s">
        <v>111</v>
      </c>
      <c r="D516" s="5" t="s">
        <v>475</v>
      </c>
      <c r="E516" s="2" t="s">
        <v>13</v>
      </c>
    </row>
    <row r="517" spans="1:5" x14ac:dyDescent="0.25">
      <c r="A517" s="3">
        <v>11</v>
      </c>
      <c r="B517" s="2" t="s">
        <v>452</v>
      </c>
      <c r="C517" s="2" t="s">
        <v>113</v>
      </c>
      <c r="D517" s="5" t="s">
        <v>476</v>
      </c>
      <c r="E517" s="2" t="s">
        <v>13</v>
      </c>
    </row>
    <row r="518" spans="1:5" x14ac:dyDescent="0.25">
      <c r="A518" s="3">
        <v>11</v>
      </c>
      <c r="B518" s="2" t="s">
        <v>452</v>
      </c>
      <c r="C518" s="2" t="s">
        <v>115</v>
      </c>
      <c r="D518" s="5" t="s">
        <v>477</v>
      </c>
      <c r="E518" s="2" t="s">
        <v>13</v>
      </c>
    </row>
    <row r="519" spans="1:5" x14ac:dyDescent="0.25">
      <c r="A519" s="3">
        <v>11</v>
      </c>
      <c r="B519" s="2" t="s">
        <v>452</v>
      </c>
      <c r="C519" s="2" t="s">
        <v>117</v>
      </c>
      <c r="D519" s="5" t="s">
        <v>478</v>
      </c>
      <c r="E519" s="2" t="s">
        <v>13</v>
      </c>
    </row>
    <row r="520" spans="1:5" x14ac:dyDescent="0.25">
      <c r="A520" s="3">
        <v>11</v>
      </c>
      <c r="B520" s="2" t="s">
        <v>452</v>
      </c>
      <c r="C520" s="2" t="s">
        <v>119</v>
      </c>
      <c r="D520" s="5" t="s">
        <v>479</v>
      </c>
      <c r="E520" s="2" t="s">
        <v>13</v>
      </c>
    </row>
    <row r="521" spans="1:5" x14ac:dyDescent="0.25">
      <c r="A521" s="3">
        <v>11</v>
      </c>
      <c r="B521" s="2" t="s">
        <v>452</v>
      </c>
      <c r="C521" s="2" t="s">
        <v>121</v>
      </c>
      <c r="D521" s="5" t="s">
        <v>480</v>
      </c>
      <c r="E521" s="2" t="s">
        <v>13</v>
      </c>
    </row>
    <row r="522" spans="1:5" x14ac:dyDescent="0.25">
      <c r="A522" s="3">
        <v>11</v>
      </c>
      <c r="B522" s="2" t="s">
        <v>452</v>
      </c>
      <c r="C522" s="2" t="s">
        <v>123</v>
      </c>
      <c r="D522" s="5" t="s">
        <v>481</v>
      </c>
      <c r="E522" s="2" t="s">
        <v>13</v>
      </c>
    </row>
    <row r="523" spans="1:5" x14ac:dyDescent="0.25">
      <c r="A523" s="3">
        <v>11</v>
      </c>
      <c r="B523" s="2" t="s">
        <v>452</v>
      </c>
      <c r="C523" s="2" t="s">
        <v>125</v>
      </c>
      <c r="D523" s="5" t="s">
        <v>482</v>
      </c>
      <c r="E523" s="2" t="s">
        <v>13</v>
      </c>
    </row>
    <row r="524" spans="1:5" x14ac:dyDescent="0.25">
      <c r="A524" s="3">
        <v>11</v>
      </c>
      <c r="B524" s="2" t="s">
        <v>452</v>
      </c>
      <c r="C524" s="2" t="s">
        <v>127</v>
      </c>
      <c r="D524" s="5" t="s">
        <v>483</v>
      </c>
      <c r="E524" s="2" t="s">
        <v>13</v>
      </c>
    </row>
    <row r="525" spans="1:5" x14ac:dyDescent="0.25">
      <c r="A525" s="3">
        <v>11</v>
      </c>
      <c r="B525" s="2" t="s">
        <v>452</v>
      </c>
      <c r="C525" s="2" t="s">
        <v>129</v>
      </c>
      <c r="D525" s="5" t="s">
        <v>484</v>
      </c>
      <c r="E525" s="2" t="s">
        <v>13</v>
      </c>
    </row>
    <row r="526" spans="1:5" x14ac:dyDescent="0.25">
      <c r="A526" s="3">
        <v>11</v>
      </c>
      <c r="B526" s="2" t="s">
        <v>452</v>
      </c>
      <c r="C526" s="2" t="s">
        <v>131</v>
      </c>
      <c r="D526" s="5" t="s">
        <v>485</v>
      </c>
      <c r="E526" s="2" t="s">
        <v>13</v>
      </c>
    </row>
    <row r="527" spans="1:5" x14ac:dyDescent="0.25">
      <c r="A527" s="3">
        <v>11</v>
      </c>
      <c r="B527" s="2" t="s">
        <v>452</v>
      </c>
      <c r="C527" s="2" t="s">
        <v>133</v>
      </c>
      <c r="D527" s="5" t="s">
        <v>486</v>
      </c>
      <c r="E527" s="2" t="s">
        <v>13</v>
      </c>
    </row>
    <row r="528" spans="1:5" x14ac:dyDescent="0.25">
      <c r="A528" s="3">
        <v>11</v>
      </c>
      <c r="B528" s="2" t="s">
        <v>452</v>
      </c>
      <c r="C528" s="2" t="s">
        <v>188</v>
      </c>
      <c r="D528" s="5" t="s">
        <v>487</v>
      </c>
      <c r="E528" s="2" t="s">
        <v>13</v>
      </c>
    </row>
    <row r="529" spans="1:5" x14ac:dyDescent="0.25">
      <c r="A529" s="3">
        <v>11</v>
      </c>
      <c r="B529" s="2" t="s">
        <v>452</v>
      </c>
      <c r="C529" s="2" t="s">
        <v>190</v>
      </c>
      <c r="D529" s="5" t="s">
        <v>488</v>
      </c>
      <c r="E529" s="2" t="s">
        <v>13</v>
      </c>
    </row>
    <row r="530" spans="1:5" x14ac:dyDescent="0.25">
      <c r="A530" s="3">
        <v>11</v>
      </c>
      <c r="B530" s="2" t="s">
        <v>452</v>
      </c>
      <c r="C530" s="2" t="s">
        <v>192</v>
      </c>
      <c r="D530" s="5" t="s">
        <v>489</v>
      </c>
      <c r="E530" s="2" t="s">
        <v>13</v>
      </c>
    </row>
    <row r="531" spans="1:5" x14ac:dyDescent="0.25">
      <c r="A531" s="3">
        <v>11</v>
      </c>
      <c r="B531" s="2" t="s">
        <v>452</v>
      </c>
      <c r="C531" s="2" t="s">
        <v>194</v>
      </c>
      <c r="D531" s="5" t="s">
        <v>490</v>
      </c>
      <c r="E531" s="2" t="s">
        <v>13</v>
      </c>
    </row>
    <row r="532" spans="1:5" x14ac:dyDescent="0.25">
      <c r="A532" s="3">
        <v>11</v>
      </c>
      <c r="B532" s="2" t="s">
        <v>452</v>
      </c>
      <c r="C532" s="2" t="s">
        <v>196</v>
      </c>
      <c r="D532" s="5" t="s">
        <v>491</v>
      </c>
      <c r="E532" s="2" t="s">
        <v>13</v>
      </c>
    </row>
    <row r="533" spans="1:5" x14ac:dyDescent="0.25">
      <c r="A533" s="3">
        <v>11</v>
      </c>
      <c r="B533" s="2" t="s">
        <v>452</v>
      </c>
      <c r="C533" s="2" t="s">
        <v>198</v>
      </c>
      <c r="D533" s="5" t="s">
        <v>492</v>
      </c>
      <c r="E533" s="2" t="s">
        <v>13</v>
      </c>
    </row>
    <row r="534" spans="1:5" x14ac:dyDescent="0.25">
      <c r="A534" s="3">
        <v>11</v>
      </c>
      <c r="B534" s="2" t="s">
        <v>452</v>
      </c>
      <c r="C534" s="2" t="s">
        <v>200</v>
      </c>
      <c r="D534" s="5" t="s">
        <v>493</v>
      </c>
      <c r="E534" s="2" t="s">
        <v>13</v>
      </c>
    </row>
    <row r="535" spans="1:5" x14ac:dyDescent="0.25">
      <c r="A535" s="3">
        <v>11</v>
      </c>
      <c r="B535" s="2" t="s">
        <v>452</v>
      </c>
      <c r="C535" s="2" t="s">
        <v>202</v>
      </c>
      <c r="D535" s="5" t="s">
        <v>494</v>
      </c>
      <c r="E535" s="2" t="s">
        <v>13</v>
      </c>
    </row>
    <row r="541" spans="1:5" x14ac:dyDescent="0.25">
      <c r="A541" s="1" t="s">
        <v>0</v>
      </c>
    </row>
    <row r="542" spans="1:5" x14ac:dyDescent="0.25">
      <c r="A542" s="1" t="s">
        <v>1</v>
      </c>
    </row>
    <row r="543" spans="1:5" x14ac:dyDescent="0.25">
      <c r="A543" s="1" t="s">
        <v>2</v>
      </c>
    </row>
    <row r="545" spans="1:5" x14ac:dyDescent="0.25">
      <c r="A545" s="2" t="s">
        <v>495</v>
      </c>
    </row>
    <row r="546" spans="1:5" x14ac:dyDescent="0.25">
      <c r="A546" s="2" t="s">
        <v>4</v>
      </c>
      <c r="B546" s="2" t="s">
        <v>5</v>
      </c>
      <c r="C546" s="2" t="s">
        <v>4</v>
      </c>
      <c r="E546" s="2" t="s">
        <v>6</v>
      </c>
    </row>
    <row r="547" spans="1:5" x14ac:dyDescent="0.25">
      <c r="A547" s="2" t="s">
        <v>7</v>
      </c>
      <c r="B547" s="2" t="s">
        <v>7</v>
      </c>
      <c r="C547" s="2" t="s">
        <v>8</v>
      </c>
      <c r="D547" s="5" t="s">
        <v>9</v>
      </c>
      <c r="E547" s="2" t="s">
        <v>2</v>
      </c>
    </row>
    <row r="548" spans="1:5" x14ac:dyDescent="0.25">
      <c r="A548" s="3">
        <v>12</v>
      </c>
      <c r="B548" s="2" t="s">
        <v>82</v>
      </c>
      <c r="C548" s="2" t="s">
        <v>12</v>
      </c>
      <c r="D548" s="5" t="s">
        <v>496</v>
      </c>
      <c r="E548" s="2" t="s">
        <v>38</v>
      </c>
    </row>
    <row r="549" spans="1:5" x14ac:dyDescent="0.25">
      <c r="A549" s="3">
        <v>12</v>
      </c>
      <c r="B549" s="2" t="s">
        <v>82</v>
      </c>
      <c r="C549" s="2" t="s">
        <v>14</v>
      </c>
      <c r="D549" s="5" t="s">
        <v>497</v>
      </c>
      <c r="E549" s="2" t="s">
        <v>13</v>
      </c>
    </row>
    <row r="550" spans="1:5" x14ac:dyDescent="0.25">
      <c r="A550" s="3">
        <v>12</v>
      </c>
      <c r="B550" s="2" t="s">
        <v>82</v>
      </c>
      <c r="C550" s="2" t="s">
        <v>16</v>
      </c>
      <c r="D550" s="5" t="s">
        <v>498</v>
      </c>
      <c r="E550" s="2" t="s">
        <v>13</v>
      </c>
    </row>
    <row r="551" spans="1:5" x14ac:dyDescent="0.25">
      <c r="A551" s="3">
        <v>12</v>
      </c>
      <c r="B551" s="2" t="s">
        <v>82</v>
      </c>
      <c r="C551" s="2" t="s">
        <v>18</v>
      </c>
      <c r="D551" s="5" t="s">
        <v>499</v>
      </c>
      <c r="E551" s="2" t="s">
        <v>13</v>
      </c>
    </row>
    <row r="552" spans="1:5" x14ac:dyDescent="0.25">
      <c r="A552" s="3">
        <v>12</v>
      </c>
      <c r="B552" s="2" t="s">
        <v>82</v>
      </c>
      <c r="C552" s="2" t="s">
        <v>20</v>
      </c>
      <c r="D552" s="5" t="s">
        <v>500</v>
      </c>
      <c r="E552" s="2" t="s">
        <v>13</v>
      </c>
    </row>
    <row r="553" spans="1:5" x14ac:dyDescent="0.25">
      <c r="A553" s="3">
        <v>12</v>
      </c>
      <c r="B553" s="2" t="s">
        <v>82</v>
      </c>
      <c r="C553" s="2" t="s">
        <v>22</v>
      </c>
      <c r="D553" s="5" t="s">
        <v>501</v>
      </c>
      <c r="E553" s="2" t="s">
        <v>13</v>
      </c>
    </row>
    <row r="554" spans="1:5" x14ac:dyDescent="0.25">
      <c r="A554" s="3">
        <v>12</v>
      </c>
      <c r="B554" s="2" t="s">
        <v>82</v>
      </c>
      <c r="C554" s="2" t="s">
        <v>24</v>
      </c>
      <c r="D554" s="5" t="s">
        <v>502</v>
      </c>
      <c r="E554" s="2" t="s">
        <v>13</v>
      </c>
    </row>
    <row r="555" spans="1:5" x14ac:dyDescent="0.25">
      <c r="A555" s="3">
        <v>12</v>
      </c>
      <c r="B555" s="2" t="s">
        <v>82</v>
      </c>
      <c r="C555" s="2" t="s">
        <v>26</v>
      </c>
      <c r="D555" s="5" t="s">
        <v>503</v>
      </c>
      <c r="E555" s="2" t="s">
        <v>13</v>
      </c>
    </row>
    <row r="556" spans="1:5" x14ac:dyDescent="0.25">
      <c r="A556" s="3">
        <v>12</v>
      </c>
      <c r="B556" s="2" t="s">
        <v>82</v>
      </c>
      <c r="C556" s="2" t="s">
        <v>28</v>
      </c>
      <c r="D556" s="5" t="s">
        <v>504</v>
      </c>
      <c r="E556" s="2" t="s">
        <v>13</v>
      </c>
    </row>
    <row r="557" spans="1:5" x14ac:dyDescent="0.25">
      <c r="A557" s="3">
        <v>12</v>
      </c>
      <c r="B557" s="2" t="s">
        <v>82</v>
      </c>
      <c r="C557" s="2" t="s">
        <v>30</v>
      </c>
      <c r="D557" s="5" t="s">
        <v>505</v>
      </c>
      <c r="E557" s="2" t="s">
        <v>13</v>
      </c>
    </row>
    <row r="558" spans="1:5" x14ac:dyDescent="0.25">
      <c r="A558" s="3">
        <v>12</v>
      </c>
      <c r="B558" s="2" t="s">
        <v>82</v>
      </c>
      <c r="C558" s="2" t="s">
        <v>32</v>
      </c>
      <c r="D558" s="5" t="s">
        <v>506</v>
      </c>
      <c r="E558" s="2" t="s">
        <v>13</v>
      </c>
    </row>
    <row r="559" spans="1:5" x14ac:dyDescent="0.25">
      <c r="A559" s="3">
        <v>12</v>
      </c>
      <c r="B559" s="2" t="s">
        <v>82</v>
      </c>
      <c r="C559" s="2" t="s">
        <v>81</v>
      </c>
      <c r="D559" s="5" t="s">
        <v>507</v>
      </c>
      <c r="E559" s="2" t="s">
        <v>13</v>
      </c>
    </row>
    <row r="560" spans="1:5" x14ac:dyDescent="0.25">
      <c r="A560" s="3">
        <v>12</v>
      </c>
      <c r="B560" s="2" t="s">
        <v>82</v>
      </c>
      <c r="C560" s="2" t="s">
        <v>83</v>
      </c>
      <c r="D560" s="5" t="s">
        <v>508</v>
      </c>
      <c r="E560" s="2" t="s">
        <v>13</v>
      </c>
    </row>
    <row r="561" spans="1:5" x14ac:dyDescent="0.25">
      <c r="A561" s="3">
        <v>12</v>
      </c>
      <c r="B561" s="2" t="s">
        <v>82</v>
      </c>
      <c r="C561" s="2" t="s">
        <v>85</v>
      </c>
      <c r="D561" s="5" t="s">
        <v>411</v>
      </c>
      <c r="E561" s="2" t="s">
        <v>13</v>
      </c>
    </row>
    <row r="562" spans="1:5" x14ac:dyDescent="0.25">
      <c r="A562" s="3">
        <v>12</v>
      </c>
      <c r="B562" s="2" t="s">
        <v>82</v>
      </c>
      <c r="C562" s="2" t="s">
        <v>87</v>
      </c>
      <c r="D562" s="5" t="s">
        <v>509</v>
      </c>
      <c r="E562" s="2" t="s">
        <v>13</v>
      </c>
    </row>
    <row r="563" spans="1:5" x14ac:dyDescent="0.25">
      <c r="A563" s="3">
        <v>12</v>
      </c>
      <c r="B563" s="2" t="s">
        <v>82</v>
      </c>
      <c r="C563" s="2" t="s">
        <v>89</v>
      </c>
      <c r="D563" s="5" t="s">
        <v>510</v>
      </c>
      <c r="E563" s="2" t="s">
        <v>13</v>
      </c>
    </row>
    <row r="564" spans="1:5" x14ac:dyDescent="0.25">
      <c r="A564" s="3">
        <v>12</v>
      </c>
      <c r="B564" s="2" t="s">
        <v>82</v>
      </c>
      <c r="C564" s="2" t="s">
        <v>91</v>
      </c>
      <c r="D564" s="5" t="s">
        <v>511</v>
      </c>
      <c r="E564" s="2" t="s">
        <v>13</v>
      </c>
    </row>
    <row r="565" spans="1:5" x14ac:dyDescent="0.25">
      <c r="A565" s="3">
        <v>12</v>
      </c>
      <c r="B565" s="2" t="s">
        <v>82</v>
      </c>
      <c r="C565" s="2" t="s">
        <v>93</v>
      </c>
      <c r="D565" s="5" t="s">
        <v>512</v>
      </c>
      <c r="E565" s="2" t="s">
        <v>13</v>
      </c>
    </row>
    <row r="566" spans="1:5" x14ac:dyDescent="0.25">
      <c r="A566" s="3">
        <v>12</v>
      </c>
      <c r="B566" s="2" t="s">
        <v>82</v>
      </c>
      <c r="C566" s="2" t="s">
        <v>95</v>
      </c>
      <c r="D566" s="5" t="s">
        <v>513</v>
      </c>
      <c r="E566" s="2" t="s">
        <v>13</v>
      </c>
    </row>
    <row r="567" spans="1:5" x14ac:dyDescent="0.25">
      <c r="A567" s="3">
        <v>12</v>
      </c>
      <c r="B567" s="2" t="s">
        <v>82</v>
      </c>
      <c r="C567" s="2" t="s">
        <v>97</v>
      </c>
      <c r="D567" s="5" t="s">
        <v>514</v>
      </c>
      <c r="E567" s="2" t="s">
        <v>13</v>
      </c>
    </row>
    <row r="568" spans="1:5" x14ac:dyDescent="0.25">
      <c r="A568" s="3">
        <v>12</v>
      </c>
      <c r="B568" s="2" t="s">
        <v>82</v>
      </c>
      <c r="C568" s="2" t="s">
        <v>99</v>
      </c>
      <c r="D568" s="5" t="s">
        <v>515</v>
      </c>
      <c r="E568" s="2" t="s">
        <v>13</v>
      </c>
    </row>
    <row r="569" spans="1:5" x14ac:dyDescent="0.25">
      <c r="A569" s="3">
        <v>12</v>
      </c>
      <c r="B569" s="2" t="s">
        <v>82</v>
      </c>
      <c r="C569" s="2" t="s">
        <v>101</v>
      </c>
      <c r="D569" s="5" t="s">
        <v>516</v>
      </c>
      <c r="E569" s="2" t="s">
        <v>13</v>
      </c>
    </row>
    <row r="570" spans="1:5" x14ac:dyDescent="0.25">
      <c r="A570" s="3">
        <v>12</v>
      </c>
      <c r="B570" s="2" t="s">
        <v>82</v>
      </c>
      <c r="C570" s="2" t="s">
        <v>103</v>
      </c>
      <c r="D570" s="5" t="s">
        <v>517</v>
      </c>
      <c r="E570" s="2" t="s">
        <v>13</v>
      </c>
    </row>
    <row r="571" spans="1:5" x14ac:dyDescent="0.25">
      <c r="A571" s="3">
        <v>12</v>
      </c>
      <c r="B571" s="2" t="s">
        <v>82</v>
      </c>
      <c r="C571" s="2" t="s">
        <v>105</v>
      </c>
      <c r="D571" s="5" t="s">
        <v>518</v>
      </c>
      <c r="E571" s="2" t="s">
        <v>13</v>
      </c>
    </row>
    <row r="572" spans="1:5" x14ac:dyDescent="0.25">
      <c r="A572" s="3">
        <v>12</v>
      </c>
      <c r="B572" s="2" t="s">
        <v>82</v>
      </c>
      <c r="C572" s="2" t="s">
        <v>107</v>
      </c>
      <c r="D572" s="5" t="s">
        <v>519</v>
      </c>
      <c r="E572" s="2" t="s">
        <v>13</v>
      </c>
    </row>
    <row r="573" spans="1:5" x14ac:dyDescent="0.25">
      <c r="A573" s="3">
        <v>12</v>
      </c>
      <c r="B573" s="2" t="s">
        <v>82</v>
      </c>
      <c r="C573" s="2" t="s">
        <v>109</v>
      </c>
      <c r="D573" s="5" t="s">
        <v>520</v>
      </c>
      <c r="E573" s="2" t="s">
        <v>13</v>
      </c>
    </row>
    <row r="574" spans="1:5" x14ac:dyDescent="0.25">
      <c r="A574" s="3">
        <v>12</v>
      </c>
      <c r="B574" s="2" t="s">
        <v>82</v>
      </c>
      <c r="C574" s="2" t="s">
        <v>111</v>
      </c>
      <c r="D574" s="5" t="s">
        <v>521</v>
      </c>
      <c r="E574" s="2" t="s">
        <v>13</v>
      </c>
    </row>
    <row r="575" spans="1:5" x14ac:dyDescent="0.25">
      <c r="A575" s="3">
        <v>12</v>
      </c>
      <c r="B575" s="2" t="s">
        <v>82</v>
      </c>
      <c r="C575" s="2" t="s">
        <v>113</v>
      </c>
      <c r="D575" s="5" t="s">
        <v>522</v>
      </c>
      <c r="E575" s="2" t="s">
        <v>13</v>
      </c>
    </row>
    <row r="576" spans="1:5" x14ac:dyDescent="0.25">
      <c r="A576" s="3">
        <v>12</v>
      </c>
      <c r="B576" s="2" t="s">
        <v>82</v>
      </c>
      <c r="C576" s="2" t="s">
        <v>115</v>
      </c>
      <c r="D576" s="5" t="s">
        <v>523</v>
      </c>
      <c r="E576" s="2" t="s">
        <v>13</v>
      </c>
    </row>
    <row r="577" spans="1:5" x14ac:dyDescent="0.25">
      <c r="A577" s="3">
        <v>12</v>
      </c>
      <c r="B577" s="2" t="s">
        <v>82</v>
      </c>
      <c r="C577" s="2" t="s">
        <v>117</v>
      </c>
      <c r="D577" s="5" t="s">
        <v>524</v>
      </c>
      <c r="E577" s="2" t="s">
        <v>13</v>
      </c>
    </row>
    <row r="578" spans="1:5" x14ac:dyDescent="0.25">
      <c r="A578" s="3">
        <v>12</v>
      </c>
      <c r="B578" s="2" t="s">
        <v>82</v>
      </c>
      <c r="C578" s="2" t="s">
        <v>119</v>
      </c>
      <c r="D578" s="5" t="s">
        <v>525</v>
      </c>
      <c r="E578" s="2" t="s">
        <v>13</v>
      </c>
    </row>
    <row r="579" spans="1:5" x14ac:dyDescent="0.25">
      <c r="A579" s="3">
        <v>12</v>
      </c>
      <c r="B579" s="2" t="s">
        <v>82</v>
      </c>
      <c r="C579" s="2" t="s">
        <v>121</v>
      </c>
      <c r="D579" s="5" t="s">
        <v>526</v>
      </c>
      <c r="E579" s="2" t="s">
        <v>13</v>
      </c>
    </row>
    <row r="580" spans="1:5" x14ac:dyDescent="0.25">
      <c r="A580" s="3">
        <v>12</v>
      </c>
      <c r="B580" s="2" t="s">
        <v>82</v>
      </c>
      <c r="C580" s="2" t="s">
        <v>123</v>
      </c>
      <c r="D580" s="5" t="s">
        <v>527</v>
      </c>
      <c r="E580" s="2" t="s">
        <v>13</v>
      </c>
    </row>
    <row r="581" spans="1:5" x14ac:dyDescent="0.25">
      <c r="A581" s="3">
        <v>12</v>
      </c>
      <c r="B581" s="2" t="s">
        <v>82</v>
      </c>
      <c r="C581" s="2" t="s">
        <v>125</v>
      </c>
      <c r="D581" s="5" t="s">
        <v>528</v>
      </c>
      <c r="E581" s="2" t="s">
        <v>13</v>
      </c>
    </row>
    <row r="582" spans="1:5" x14ac:dyDescent="0.25">
      <c r="A582" s="3">
        <v>12</v>
      </c>
      <c r="B582" s="2" t="s">
        <v>82</v>
      </c>
      <c r="C582" s="2" t="s">
        <v>127</v>
      </c>
      <c r="D582" s="5" t="s">
        <v>529</v>
      </c>
      <c r="E582" s="2" t="s">
        <v>13</v>
      </c>
    </row>
    <row r="583" spans="1:5" x14ac:dyDescent="0.25">
      <c r="A583" s="3">
        <v>12</v>
      </c>
      <c r="B583" s="2" t="s">
        <v>82</v>
      </c>
      <c r="C583" s="2" t="s">
        <v>129</v>
      </c>
      <c r="D583" s="5" t="s">
        <v>530</v>
      </c>
      <c r="E583" s="2" t="s">
        <v>13</v>
      </c>
    </row>
    <row r="584" spans="1:5" x14ac:dyDescent="0.25">
      <c r="A584" s="3">
        <v>12</v>
      </c>
      <c r="B584" s="2" t="s">
        <v>82</v>
      </c>
      <c r="C584" s="2" t="s">
        <v>131</v>
      </c>
      <c r="D584" s="5" t="s">
        <v>531</v>
      </c>
      <c r="E584" s="2" t="s">
        <v>13</v>
      </c>
    </row>
    <row r="585" spans="1:5" x14ac:dyDescent="0.25">
      <c r="A585" s="3">
        <v>12</v>
      </c>
      <c r="B585" s="2" t="s">
        <v>82</v>
      </c>
      <c r="C585" s="2" t="s">
        <v>133</v>
      </c>
      <c r="D585" s="5" t="s">
        <v>532</v>
      </c>
      <c r="E585" s="2" t="s">
        <v>13</v>
      </c>
    </row>
    <row r="586" spans="1:5" x14ac:dyDescent="0.25">
      <c r="A586" s="3">
        <v>12</v>
      </c>
      <c r="B586" s="2" t="s">
        <v>82</v>
      </c>
      <c r="C586" s="2" t="s">
        <v>188</v>
      </c>
      <c r="D586" s="5" t="s">
        <v>533</v>
      </c>
      <c r="E586" s="2" t="s">
        <v>13</v>
      </c>
    </row>
    <row r="587" spans="1:5" x14ac:dyDescent="0.25">
      <c r="A587" s="3">
        <v>12</v>
      </c>
      <c r="B587" s="2" t="s">
        <v>82</v>
      </c>
      <c r="C587" s="2" t="s">
        <v>190</v>
      </c>
      <c r="D587" s="5" t="s">
        <v>534</v>
      </c>
      <c r="E587" s="2" t="s">
        <v>13</v>
      </c>
    </row>
    <row r="588" spans="1:5" x14ac:dyDescent="0.25">
      <c r="A588" s="3">
        <v>12</v>
      </c>
      <c r="B588" s="2" t="s">
        <v>82</v>
      </c>
      <c r="C588" s="2" t="s">
        <v>192</v>
      </c>
      <c r="D588" s="5" t="s">
        <v>535</v>
      </c>
      <c r="E588" s="2" t="s">
        <v>13</v>
      </c>
    </row>
    <row r="589" spans="1:5" x14ac:dyDescent="0.25">
      <c r="A589" s="3">
        <v>12</v>
      </c>
      <c r="B589" s="2" t="s">
        <v>82</v>
      </c>
      <c r="C589" s="2" t="s">
        <v>194</v>
      </c>
      <c r="D589" s="5" t="s">
        <v>536</v>
      </c>
      <c r="E589" s="2" t="s">
        <v>13</v>
      </c>
    </row>
    <row r="590" spans="1:5" x14ac:dyDescent="0.25">
      <c r="A590" s="3">
        <v>12</v>
      </c>
      <c r="B590" s="2" t="s">
        <v>82</v>
      </c>
      <c r="C590" s="2" t="s">
        <v>196</v>
      </c>
      <c r="D590" s="5" t="s">
        <v>537</v>
      </c>
      <c r="E590" s="2" t="s">
        <v>13</v>
      </c>
    </row>
    <row r="591" spans="1:5" x14ac:dyDescent="0.25">
      <c r="A591" s="3">
        <v>12</v>
      </c>
      <c r="B591" s="2" t="s">
        <v>82</v>
      </c>
      <c r="C591" s="2" t="s">
        <v>198</v>
      </c>
      <c r="D591" s="5" t="s">
        <v>538</v>
      </c>
      <c r="E591" s="2" t="s">
        <v>13</v>
      </c>
    </row>
    <row r="592" spans="1:5" x14ac:dyDescent="0.25">
      <c r="A592" s="3">
        <v>12</v>
      </c>
      <c r="B592" s="2" t="s">
        <v>82</v>
      </c>
      <c r="C592" s="2" t="s">
        <v>200</v>
      </c>
      <c r="D592" s="5" t="s">
        <v>539</v>
      </c>
      <c r="E592" s="2" t="s">
        <v>13</v>
      </c>
    </row>
    <row r="593" spans="1:5" x14ac:dyDescent="0.25">
      <c r="A593" s="3">
        <v>12</v>
      </c>
      <c r="B593" s="2" t="s">
        <v>82</v>
      </c>
      <c r="C593" s="2" t="s">
        <v>202</v>
      </c>
      <c r="D593" s="5" t="s">
        <v>540</v>
      </c>
      <c r="E593" s="2" t="s">
        <v>13</v>
      </c>
    </row>
    <row r="594" spans="1:5" x14ac:dyDescent="0.25">
      <c r="A594" s="3">
        <v>12</v>
      </c>
      <c r="B594" s="2" t="s">
        <v>82</v>
      </c>
      <c r="C594" s="2" t="s">
        <v>204</v>
      </c>
      <c r="D594" s="5" t="s">
        <v>541</v>
      </c>
      <c r="E594" s="2" t="s">
        <v>13</v>
      </c>
    </row>
    <row r="600" spans="1:5" x14ac:dyDescent="0.25">
      <c r="A600" s="1" t="s">
        <v>0</v>
      </c>
    </row>
    <row r="601" spans="1:5" x14ac:dyDescent="0.25">
      <c r="A601" s="1" t="s">
        <v>1</v>
      </c>
    </row>
    <row r="602" spans="1:5" x14ac:dyDescent="0.25">
      <c r="A602" s="1" t="s">
        <v>2</v>
      </c>
    </row>
    <row r="604" spans="1:5" x14ac:dyDescent="0.25">
      <c r="A604" s="2" t="s">
        <v>495</v>
      </c>
    </row>
    <row r="605" spans="1:5" x14ac:dyDescent="0.25">
      <c r="A605" s="2" t="s">
        <v>4</v>
      </c>
      <c r="B605" s="2" t="s">
        <v>5</v>
      </c>
      <c r="C605" s="2" t="s">
        <v>4</v>
      </c>
      <c r="E605" s="2" t="s">
        <v>6</v>
      </c>
    </row>
    <row r="606" spans="1:5" x14ac:dyDescent="0.25">
      <c r="A606" s="2" t="s">
        <v>7</v>
      </c>
      <c r="B606" s="2" t="s">
        <v>7</v>
      </c>
      <c r="C606" s="2" t="s">
        <v>8</v>
      </c>
      <c r="D606" s="5" t="s">
        <v>9</v>
      </c>
      <c r="E606" s="2" t="s">
        <v>2</v>
      </c>
    </row>
    <row r="607" spans="1:5" x14ac:dyDescent="0.25">
      <c r="A607" s="3">
        <v>12</v>
      </c>
      <c r="B607" s="2" t="s">
        <v>82</v>
      </c>
      <c r="C607" s="2" t="s">
        <v>206</v>
      </c>
      <c r="D607" s="5" t="s">
        <v>542</v>
      </c>
      <c r="E607" s="2" t="s">
        <v>13</v>
      </c>
    </row>
    <row r="608" spans="1:5" x14ac:dyDescent="0.25">
      <c r="A608" s="3">
        <v>12</v>
      </c>
      <c r="B608" s="2" t="s">
        <v>82</v>
      </c>
      <c r="C608" s="2" t="s">
        <v>207</v>
      </c>
      <c r="D608" s="5" t="s">
        <v>543</v>
      </c>
      <c r="E608" s="2" t="s">
        <v>13</v>
      </c>
    </row>
    <row r="609" spans="1:5" x14ac:dyDescent="0.25">
      <c r="A609" s="3">
        <v>12</v>
      </c>
      <c r="B609" s="2" t="s">
        <v>82</v>
      </c>
      <c r="C609" s="2" t="s">
        <v>209</v>
      </c>
      <c r="D609" s="5" t="s">
        <v>544</v>
      </c>
      <c r="E609" s="2" t="s">
        <v>13</v>
      </c>
    </row>
    <row r="610" spans="1:5" x14ac:dyDescent="0.25">
      <c r="A610" s="3">
        <v>12</v>
      </c>
      <c r="B610" s="2" t="s">
        <v>82</v>
      </c>
      <c r="C610" s="2" t="s">
        <v>211</v>
      </c>
      <c r="D610" s="5" t="s">
        <v>545</v>
      </c>
      <c r="E610" s="2" t="s">
        <v>13</v>
      </c>
    </row>
    <row r="611" spans="1:5" x14ac:dyDescent="0.25">
      <c r="A611" s="3">
        <v>12</v>
      </c>
      <c r="B611" s="2" t="s">
        <v>82</v>
      </c>
      <c r="C611" s="2" t="s">
        <v>213</v>
      </c>
      <c r="D611" s="5" t="s">
        <v>546</v>
      </c>
      <c r="E611" s="2" t="s">
        <v>13</v>
      </c>
    </row>
    <row r="612" spans="1:5" x14ac:dyDescent="0.25">
      <c r="A612" s="3">
        <v>12</v>
      </c>
      <c r="B612" s="2" t="s">
        <v>82</v>
      </c>
      <c r="C612" s="2" t="s">
        <v>215</v>
      </c>
      <c r="D612" s="5" t="s">
        <v>547</v>
      </c>
      <c r="E612" s="2" t="s">
        <v>13</v>
      </c>
    </row>
    <row r="613" spans="1:5" x14ac:dyDescent="0.25">
      <c r="A613" s="3">
        <v>12</v>
      </c>
      <c r="B613" s="2" t="s">
        <v>82</v>
      </c>
      <c r="C613" s="2" t="s">
        <v>217</v>
      </c>
      <c r="D613" s="5" t="s">
        <v>548</v>
      </c>
      <c r="E613" s="2" t="s">
        <v>13</v>
      </c>
    </row>
    <row r="614" spans="1:5" x14ac:dyDescent="0.25">
      <c r="A614" s="3">
        <v>12</v>
      </c>
      <c r="B614" s="2" t="s">
        <v>82</v>
      </c>
      <c r="C614" s="2" t="s">
        <v>219</v>
      </c>
      <c r="D614" s="5" t="s">
        <v>549</v>
      </c>
      <c r="E614" s="2" t="s">
        <v>13</v>
      </c>
    </row>
    <row r="615" spans="1:5" x14ac:dyDescent="0.25">
      <c r="A615" s="3">
        <v>12</v>
      </c>
      <c r="B615" s="2" t="s">
        <v>82</v>
      </c>
      <c r="C615" s="2" t="s">
        <v>221</v>
      </c>
      <c r="D615" s="5" t="s">
        <v>550</v>
      </c>
      <c r="E615" s="2" t="s">
        <v>13</v>
      </c>
    </row>
    <row r="616" spans="1:5" x14ac:dyDescent="0.25">
      <c r="A616" s="3">
        <v>12</v>
      </c>
      <c r="B616" s="2" t="s">
        <v>82</v>
      </c>
      <c r="C616" s="2" t="s">
        <v>223</v>
      </c>
      <c r="D616" s="5" t="s">
        <v>551</v>
      </c>
      <c r="E616" s="2" t="s">
        <v>13</v>
      </c>
    </row>
    <row r="617" spans="1:5" x14ac:dyDescent="0.25">
      <c r="A617" s="3">
        <v>12</v>
      </c>
      <c r="B617" s="2" t="s">
        <v>82</v>
      </c>
      <c r="C617" s="2" t="s">
        <v>225</v>
      </c>
      <c r="D617" s="5" t="s">
        <v>552</v>
      </c>
      <c r="E617" s="2" t="s">
        <v>13</v>
      </c>
    </row>
    <row r="618" spans="1:5" x14ac:dyDescent="0.25">
      <c r="A618" s="3">
        <v>12</v>
      </c>
      <c r="B618" s="2" t="s">
        <v>82</v>
      </c>
      <c r="C618" s="2" t="s">
        <v>227</v>
      </c>
      <c r="D618" s="5" t="s">
        <v>553</v>
      </c>
      <c r="E618" s="2" t="s">
        <v>13</v>
      </c>
    </row>
    <row r="619" spans="1:5" x14ac:dyDescent="0.25">
      <c r="A619" s="3">
        <v>12</v>
      </c>
      <c r="B619" s="2" t="s">
        <v>82</v>
      </c>
      <c r="C619" s="2" t="s">
        <v>229</v>
      </c>
      <c r="D619" s="5" t="s">
        <v>554</v>
      </c>
      <c r="E619" s="2" t="s">
        <v>13</v>
      </c>
    </row>
    <row r="620" spans="1:5" x14ac:dyDescent="0.25">
      <c r="A620" s="3">
        <v>12</v>
      </c>
      <c r="B620" s="2" t="s">
        <v>82</v>
      </c>
      <c r="C620" s="2" t="s">
        <v>231</v>
      </c>
      <c r="D620" s="5" t="s">
        <v>555</v>
      </c>
      <c r="E620" s="2" t="s">
        <v>13</v>
      </c>
    </row>
    <row r="621" spans="1:5" x14ac:dyDescent="0.25">
      <c r="A621" s="3">
        <v>12</v>
      </c>
      <c r="B621" s="2" t="s">
        <v>82</v>
      </c>
      <c r="C621" s="2" t="s">
        <v>233</v>
      </c>
      <c r="D621" s="5" t="s">
        <v>556</v>
      </c>
      <c r="E621" s="2" t="s">
        <v>13</v>
      </c>
    </row>
    <row r="622" spans="1:5" x14ac:dyDescent="0.25">
      <c r="A622" s="3">
        <v>12</v>
      </c>
      <c r="B622" s="2" t="s">
        <v>82</v>
      </c>
      <c r="C622" s="2" t="s">
        <v>235</v>
      </c>
      <c r="D622" s="5" t="s">
        <v>557</v>
      </c>
      <c r="E622" s="2" t="s">
        <v>13</v>
      </c>
    </row>
    <row r="623" spans="1:5" x14ac:dyDescent="0.25">
      <c r="A623" s="3">
        <v>12</v>
      </c>
      <c r="B623" s="2" t="s">
        <v>82</v>
      </c>
      <c r="C623" s="2" t="s">
        <v>237</v>
      </c>
      <c r="D623" s="5" t="s">
        <v>558</v>
      </c>
      <c r="E623" s="2" t="s">
        <v>13</v>
      </c>
    </row>
    <row r="624" spans="1:5" x14ac:dyDescent="0.25">
      <c r="A624" s="3">
        <v>12</v>
      </c>
      <c r="B624" s="2" t="s">
        <v>82</v>
      </c>
      <c r="C624" s="2" t="s">
        <v>239</v>
      </c>
      <c r="D624" s="5" t="s">
        <v>559</v>
      </c>
      <c r="E624" s="2" t="s">
        <v>13</v>
      </c>
    </row>
    <row r="625" spans="1:5" x14ac:dyDescent="0.25">
      <c r="A625" s="3">
        <v>12</v>
      </c>
      <c r="B625" s="2" t="s">
        <v>82</v>
      </c>
      <c r="C625" s="2" t="s">
        <v>241</v>
      </c>
      <c r="D625" s="5" t="s">
        <v>560</v>
      </c>
      <c r="E625" s="2" t="s">
        <v>13</v>
      </c>
    </row>
    <row r="626" spans="1:5" x14ac:dyDescent="0.25">
      <c r="A626" s="3">
        <v>12</v>
      </c>
      <c r="B626" s="2" t="s">
        <v>82</v>
      </c>
      <c r="C626" s="2" t="s">
        <v>243</v>
      </c>
      <c r="D626" s="5" t="s">
        <v>561</v>
      </c>
      <c r="E626" s="2" t="s">
        <v>13</v>
      </c>
    </row>
    <row r="627" spans="1:5" x14ac:dyDescent="0.25">
      <c r="A627" s="3">
        <v>12</v>
      </c>
      <c r="B627" s="2" t="s">
        <v>82</v>
      </c>
      <c r="C627" s="2" t="s">
        <v>245</v>
      </c>
      <c r="D627" s="5" t="s">
        <v>562</v>
      </c>
      <c r="E627" s="2" t="s">
        <v>13</v>
      </c>
    </row>
    <row r="628" spans="1:5" x14ac:dyDescent="0.25">
      <c r="A628" s="3">
        <v>12</v>
      </c>
      <c r="B628" s="2" t="s">
        <v>82</v>
      </c>
      <c r="C628" s="2" t="s">
        <v>247</v>
      </c>
      <c r="D628" s="5" t="s">
        <v>563</v>
      </c>
      <c r="E628" s="2" t="s">
        <v>13</v>
      </c>
    </row>
    <row r="629" spans="1:5" x14ac:dyDescent="0.25">
      <c r="A629" s="3">
        <v>12</v>
      </c>
      <c r="B629" s="2" t="s">
        <v>82</v>
      </c>
      <c r="C629" s="2" t="s">
        <v>249</v>
      </c>
      <c r="D629" s="5" t="s">
        <v>564</v>
      </c>
      <c r="E629" s="2" t="s">
        <v>13</v>
      </c>
    </row>
    <row r="630" spans="1:5" x14ac:dyDescent="0.25">
      <c r="A630" s="3">
        <v>12</v>
      </c>
      <c r="B630" s="2" t="s">
        <v>82</v>
      </c>
      <c r="C630" s="2" t="s">
        <v>251</v>
      </c>
      <c r="D630" s="5" t="s">
        <v>565</v>
      </c>
      <c r="E630" s="2" t="s">
        <v>13</v>
      </c>
    </row>
    <row r="631" spans="1:5" x14ac:dyDescent="0.25">
      <c r="A631" s="3">
        <v>12</v>
      </c>
      <c r="B631" s="2" t="s">
        <v>82</v>
      </c>
      <c r="C631" s="2" t="s">
        <v>253</v>
      </c>
      <c r="D631" s="5" t="s">
        <v>566</v>
      </c>
      <c r="E631" s="2" t="s">
        <v>13</v>
      </c>
    </row>
    <row r="632" spans="1:5" x14ac:dyDescent="0.25">
      <c r="A632" s="3">
        <v>12</v>
      </c>
      <c r="B632" s="2" t="s">
        <v>82</v>
      </c>
      <c r="C632" s="2" t="s">
        <v>255</v>
      </c>
      <c r="D632" s="5" t="s">
        <v>567</v>
      </c>
      <c r="E632" s="2" t="s">
        <v>13</v>
      </c>
    </row>
    <row r="633" spans="1:5" x14ac:dyDescent="0.25">
      <c r="A633" s="3">
        <v>12</v>
      </c>
      <c r="B633" s="2" t="s">
        <v>82</v>
      </c>
      <c r="C633" s="2" t="s">
        <v>257</v>
      </c>
      <c r="D633" s="5" t="s">
        <v>568</v>
      </c>
      <c r="E633" s="2" t="s">
        <v>13</v>
      </c>
    </row>
    <row r="634" spans="1:5" x14ac:dyDescent="0.25">
      <c r="A634" s="3">
        <v>12</v>
      </c>
      <c r="B634" s="2" t="s">
        <v>82</v>
      </c>
      <c r="C634" s="2" t="s">
        <v>259</v>
      </c>
      <c r="D634" s="5" t="s">
        <v>569</v>
      </c>
      <c r="E634" s="2" t="s">
        <v>13</v>
      </c>
    </row>
    <row r="635" spans="1:5" x14ac:dyDescent="0.25">
      <c r="A635" s="3">
        <v>12</v>
      </c>
      <c r="B635" s="2" t="s">
        <v>82</v>
      </c>
      <c r="C635" s="2" t="s">
        <v>261</v>
      </c>
      <c r="D635" s="5" t="s">
        <v>570</v>
      </c>
      <c r="E635" s="2" t="s">
        <v>13</v>
      </c>
    </row>
    <row r="636" spans="1:5" x14ac:dyDescent="0.25">
      <c r="A636" s="3">
        <v>12</v>
      </c>
      <c r="B636" s="2" t="s">
        <v>82</v>
      </c>
      <c r="C636" s="2" t="s">
        <v>263</v>
      </c>
      <c r="D636" s="5" t="s">
        <v>571</v>
      </c>
      <c r="E636" s="2" t="s">
        <v>13</v>
      </c>
    </row>
    <row r="637" spans="1:5" x14ac:dyDescent="0.25">
      <c r="A637" s="3">
        <v>12</v>
      </c>
      <c r="B637" s="2" t="s">
        <v>82</v>
      </c>
      <c r="C637" s="2" t="s">
        <v>265</v>
      </c>
      <c r="D637" s="5" t="s">
        <v>572</v>
      </c>
      <c r="E637" s="2" t="s">
        <v>13</v>
      </c>
    </row>
    <row r="638" spans="1:5" x14ac:dyDescent="0.25">
      <c r="A638" s="3">
        <v>12</v>
      </c>
      <c r="B638" s="2" t="s">
        <v>82</v>
      </c>
      <c r="C638" s="2" t="s">
        <v>267</v>
      </c>
      <c r="D638" s="5" t="s">
        <v>573</v>
      </c>
      <c r="E638" s="2" t="s">
        <v>13</v>
      </c>
    </row>
    <row r="639" spans="1:5" x14ac:dyDescent="0.25">
      <c r="A639" s="3">
        <v>12</v>
      </c>
      <c r="B639" s="2" t="s">
        <v>82</v>
      </c>
      <c r="C639" s="2" t="s">
        <v>269</v>
      </c>
      <c r="D639" s="5" t="s">
        <v>574</v>
      </c>
      <c r="E639" s="2" t="s">
        <v>13</v>
      </c>
    </row>
    <row r="640" spans="1:5" x14ac:dyDescent="0.25">
      <c r="A640" s="3">
        <v>12</v>
      </c>
      <c r="B640" s="2" t="s">
        <v>82</v>
      </c>
      <c r="C640" s="2" t="s">
        <v>271</v>
      </c>
      <c r="D640" s="5" t="s">
        <v>575</v>
      </c>
      <c r="E640" s="2" t="s">
        <v>13</v>
      </c>
    </row>
    <row r="646" spans="1:5" x14ac:dyDescent="0.25">
      <c r="A646" s="1" t="s">
        <v>0</v>
      </c>
    </row>
    <row r="647" spans="1:5" x14ac:dyDescent="0.25">
      <c r="A647" s="1" t="s">
        <v>1</v>
      </c>
    </row>
    <row r="648" spans="1:5" x14ac:dyDescent="0.25">
      <c r="A648" s="1" t="s">
        <v>2</v>
      </c>
    </row>
    <row r="650" spans="1:5" x14ac:dyDescent="0.25">
      <c r="A650" s="2" t="s">
        <v>576</v>
      </c>
    </row>
    <row r="651" spans="1:5" x14ac:dyDescent="0.25">
      <c r="A651" s="2" t="s">
        <v>4</v>
      </c>
      <c r="B651" s="2" t="s">
        <v>5</v>
      </c>
      <c r="C651" s="2" t="s">
        <v>4</v>
      </c>
      <c r="E651" s="2" t="s">
        <v>6</v>
      </c>
    </row>
    <row r="652" spans="1:5" x14ac:dyDescent="0.25">
      <c r="A652" s="2" t="s">
        <v>7</v>
      </c>
      <c r="B652" s="2" t="s">
        <v>7</v>
      </c>
      <c r="C652" s="2" t="s">
        <v>8</v>
      </c>
      <c r="D652" s="5" t="s">
        <v>9</v>
      </c>
      <c r="E652" s="2" t="s">
        <v>2</v>
      </c>
    </row>
    <row r="653" spans="1:5" x14ac:dyDescent="0.25">
      <c r="A653" s="3">
        <v>13</v>
      </c>
      <c r="B653" s="2" t="s">
        <v>84</v>
      </c>
      <c r="C653" s="2" t="s">
        <v>12</v>
      </c>
      <c r="D653" s="5" t="s">
        <v>577</v>
      </c>
      <c r="E653" s="2" t="s">
        <v>13</v>
      </c>
    </row>
    <row r="654" spans="1:5" x14ac:dyDescent="0.25">
      <c r="A654" s="3">
        <v>13</v>
      </c>
      <c r="B654" s="2" t="s">
        <v>84</v>
      </c>
      <c r="C654" s="2" t="s">
        <v>14</v>
      </c>
      <c r="D654" s="5" t="s">
        <v>578</v>
      </c>
      <c r="E654" s="2" t="s">
        <v>13</v>
      </c>
    </row>
    <row r="655" spans="1:5" x14ac:dyDescent="0.25">
      <c r="A655" s="3">
        <v>13</v>
      </c>
      <c r="B655" s="2" t="s">
        <v>84</v>
      </c>
      <c r="C655" s="2" t="s">
        <v>16</v>
      </c>
      <c r="D655" s="5" t="s">
        <v>579</v>
      </c>
      <c r="E655" s="2" t="s">
        <v>13</v>
      </c>
    </row>
    <row r="656" spans="1:5" x14ac:dyDescent="0.25">
      <c r="A656" s="3">
        <v>13</v>
      </c>
      <c r="B656" s="2" t="s">
        <v>84</v>
      </c>
      <c r="C656" s="2" t="s">
        <v>18</v>
      </c>
      <c r="D656" s="5" t="s">
        <v>580</v>
      </c>
      <c r="E656" s="2" t="s">
        <v>13</v>
      </c>
    </row>
    <row r="657" spans="1:5" x14ac:dyDescent="0.25">
      <c r="A657" s="3">
        <v>13</v>
      </c>
      <c r="B657" s="2" t="s">
        <v>84</v>
      </c>
      <c r="C657" s="2" t="s">
        <v>20</v>
      </c>
      <c r="D657" s="5" t="s">
        <v>581</v>
      </c>
      <c r="E657" s="2" t="s">
        <v>13</v>
      </c>
    </row>
    <row r="658" spans="1:5" x14ac:dyDescent="0.25">
      <c r="A658" s="3">
        <v>13</v>
      </c>
      <c r="B658" s="2" t="s">
        <v>84</v>
      </c>
      <c r="C658" s="2" t="s">
        <v>22</v>
      </c>
      <c r="D658" s="5" t="s">
        <v>582</v>
      </c>
      <c r="E658" s="2" t="s">
        <v>13</v>
      </c>
    </row>
    <row r="659" spans="1:5" x14ac:dyDescent="0.25">
      <c r="A659" s="3">
        <v>13</v>
      </c>
      <c r="B659" s="2" t="s">
        <v>84</v>
      </c>
      <c r="C659" s="2" t="s">
        <v>24</v>
      </c>
      <c r="D659" s="5" t="s">
        <v>583</v>
      </c>
      <c r="E659" s="2" t="s">
        <v>13</v>
      </c>
    </row>
    <row r="660" spans="1:5" x14ac:dyDescent="0.25">
      <c r="A660" s="3">
        <v>13</v>
      </c>
      <c r="B660" s="2" t="s">
        <v>84</v>
      </c>
      <c r="C660" s="2" t="s">
        <v>26</v>
      </c>
      <c r="D660" s="5" t="s">
        <v>584</v>
      </c>
      <c r="E660" s="2" t="s">
        <v>13</v>
      </c>
    </row>
    <row r="661" spans="1:5" x14ac:dyDescent="0.25">
      <c r="A661" s="3">
        <v>13</v>
      </c>
      <c r="B661" s="2" t="s">
        <v>84</v>
      </c>
      <c r="C661" s="2" t="s">
        <v>28</v>
      </c>
      <c r="D661" s="5" t="s">
        <v>585</v>
      </c>
      <c r="E661" s="2" t="s">
        <v>13</v>
      </c>
    </row>
    <row r="662" spans="1:5" x14ac:dyDescent="0.25">
      <c r="A662" s="3">
        <v>13</v>
      </c>
      <c r="B662" s="2" t="s">
        <v>84</v>
      </c>
      <c r="C662" s="2" t="s">
        <v>30</v>
      </c>
      <c r="D662" s="5" t="s">
        <v>586</v>
      </c>
      <c r="E662" s="2" t="s">
        <v>13</v>
      </c>
    </row>
    <row r="663" spans="1:5" x14ac:dyDescent="0.25">
      <c r="A663" s="3">
        <v>13</v>
      </c>
      <c r="B663" s="2" t="s">
        <v>84</v>
      </c>
      <c r="C663" s="2" t="s">
        <v>32</v>
      </c>
      <c r="D663" s="5" t="s">
        <v>587</v>
      </c>
      <c r="E663" s="2" t="s">
        <v>13</v>
      </c>
    </row>
    <row r="664" spans="1:5" x14ac:dyDescent="0.25">
      <c r="A664" s="3">
        <v>13</v>
      </c>
      <c r="B664" s="2" t="s">
        <v>84</v>
      </c>
      <c r="C664" s="2" t="s">
        <v>81</v>
      </c>
      <c r="D664" s="5" t="s">
        <v>588</v>
      </c>
      <c r="E664" s="2" t="s">
        <v>13</v>
      </c>
    </row>
    <row r="665" spans="1:5" x14ac:dyDescent="0.25">
      <c r="A665" s="3">
        <v>13</v>
      </c>
      <c r="B665" s="2" t="s">
        <v>84</v>
      </c>
      <c r="C665" s="2" t="s">
        <v>83</v>
      </c>
      <c r="D665" s="5" t="s">
        <v>589</v>
      </c>
      <c r="E665" s="2" t="s">
        <v>13</v>
      </c>
    </row>
    <row r="666" spans="1:5" x14ac:dyDescent="0.25">
      <c r="A666" s="3">
        <v>13</v>
      </c>
      <c r="B666" s="2" t="s">
        <v>84</v>
      </c>
      <c r="C666" s="2" t="s">
        <v>85</v>
      </c>
      <c r="D666" s="5" t="s">
        <v>590</v>
      </c>
      <c r="E666" s="2" t="s">
        <v>13</v>
      </c>
    </row>
    <row r="667" spans="1:5" x14ac:dyDescent="0.25">
      <c r="A667" s="3">
        <v>13</v>
      </c>
      <c r="B667" s="2" t="s">
        <v>84</v>
      </c>
      <c r="C667" s="2" t="s">
        <v>87</v>
      </c>
      <c r="D667" s="5" t="s">
        <v>591</v>
      </c>
      <c r="E667" s="2" t="s">
        <v>13</v>
      </c>
    </row>
    <row r="668" spans="1:5" x14ac:dyDescent="0.25">
      <c r="A668" s="3">
        <v>13</v>
      </c>
      <c r="B668" s="2" t="s">
        <v>84</v>
      </c>
      <c r="C668" s="2" t="s">
        <v>89</v>
      </c>
      <c r="D668" s="5" t="s">
        <v>592</v>
      </c>
      <c r="E668" s="2" t="s">
        <v>13</v>
      </c>
    </row>
    <row r="669" spans="1:5" x14ac:dyDescent="0.25">
      <c r="A669" s="3">
        <v>13</v>
      </c>
      <c r="B669" s="2" t="s">
        <v>84</v>
      </c>
      <c r="C669" s="2" t="s">
        <v>91</v>
      </c>
      <c r="D669" s="5" t="s">
        <v>593</v>
      </c>
      <c r="E669" s="2" t="s">
        <v>13</v>
      </c>
    </row>
    <row r="670" spans="1:5" x14ac:dyDescent="0.25">
      <c r="A670" s="3">
        <v>13</v>
      </c>
      <c r="B670" s="2" t="s">
        <v>84</v>
      </c>
      <c r="C670" s="2" t="s">
        <v>93</v>
      </c>
      <c r="D670" s="5" t="s">
        <v>594</v>
      </c>
      <c r="E670" s="2" t="s">
        <v>13</v>
      </c>
    </row>
    <row r="671" spans="1:5" x14ac:dyDescent="0.25">
      <c r="A671" s="3">
        <v>13</v>
      </c>
      <c r="B671" s="2" t="s">
        <v>84</v>
      </c>
      <c r="C671" s="2" t="s">
        <v>95</v>
      </c>
      <c r="D671" s="5" t="s">
        <v>595</v>
      </c>
      <c r="E671" s="2" t="s">
        <v>13</v>
      </c>
    </row>
    <row r="672" spans="1:5" x14ac:dyDescent="0.25">
      <c r="A672" s="3">
        <v>13</v>
      </c>
      <c r="B672" s="2" t="s">
        <v>84</v>
      </c>
      <c r="C672" s="2" t="s">
        <v>97</v>
      </c>
      <c r="D672" s="5" t="s">
        <v>596</v>
      </c>
      <c r="E672" s="2" t="s">
        <v>13</v>
      </c>
    </row>
    <row r="673" spans="1:5" x14ac:dyDescent="0.25">
      <c r="A673" s="3">
        <v>13</v>
      </c>
      <c r="B673" s="2" t="s">
        <v>84</v>
      </c>
      <c r="C673" s="2" t="s">
        <v>99</v>
      </c>
      <c r="D673" s="5" t="s">
        <v>332</v>
      </c>
      <c r="E673" s="2" t="s">
        <v>13</v>
      </c>
    </row>
    <row r="674" spans="1:5" x14ac:dyDescent="0.25">
      <c r="A674" s="3">
        <v>13</v>
      </c>
      <c r="B674" s="2" t="s">
        <v>84</v>
      </c>
      <c r="C674" s="2" t="s">
        <v>101</v>
      </c>
      <c r="D674" s="5" t="s">
        <v>597</v>
      </c>
      <c r="E674" s="2" t="s">
        <v>13</v>
      </c>
    </row>
    <row r="675" spans="1:5" x14ac:dyDescent="0.25">
      <c r="A675" s="3">
        <v>13</v>
      </c>
      <c r="B675" s="2" t="s">
        <v>84</v>
      </c>
      <c r="C675" s="2" t="s">
        <v>103</v>
      </c>
      <c r="D675" s="5" t="s">
        <v>78</v>
      </c>
      <c r="E675" s="2" t="s">
        <v>13</v>
      </c>
    </row>
    <row r="676" spans="1:5" x14ac:dyDescent="0.25">
      <c r="A676" s="3">
        <v>13</v>
      </c>
      <c r="B676" s="2" t="s">
        <v>84</v>
      </c>
      <c r="C676" s="2" t="s">
        <v>105</v>
      </c>
      <c r="D676" s="5" t="s">
        <v>598</v>
      </c>
      <c r="E676" s="2" t="s">
        <v>13</v>
      </c>
    </row>
    <row r="677" spans="1:5" x14ac:dyDescent="0.25">
      <c r="A677" s="3">
        <v>13</v>
      </c>
      <c r="B677" s="2" t="s">
        <v>84</v>
      </c>
      <c r="C677" s="2" t="s">
        <v>107</v>
      </c>
      <c r="D677" s="5" t="s">
        <v>599</v>
      </c>
      <c r="E677" s="2" t="s">
        <v>13</v>
      </c>
    </row>
    <row r="678" spans="1:5" x14ac:dyDescent="0.25">
      <c r="A678" s="3">
        <v>13</v>
      </c>
      <c r="B678" s="2" t="s">
        <v>84</v>
      </c>
      <c r="C678" s="2" t="s">
        <v>109</v>
      </c>
      <c r="D678" s="5" t="s">
        <v>600</v>
      </c>
      <c r="E678" s="2" t="s">
        <v>13</v>
      </c>
    </row>
    <row r="679" spans="1:5" x14ac:dyDescent="0.25">
      <c r="A679" s="3">
        <v>13</v>
      </c>
      <c r="B679" s="2" t="s">
        <v>84</v>
      </c>
      <c r="C679" s="2" t="s">
        <v>111</v>
      </c>
      <c r="D679" s="5" t="s">
        <v>601</v>
      </c>
      <c r="E679" s="2" t="s">
        <v>13</v>
      </c>
    </row>
    <row r="680" spans="1:5" x14ac:dyDescent="0.25">
      <c r="A680" s="3">
        <v>13</v>
      </c>
      <c r="B680" s="2" t="s">
        <v>84</v>
      </c>
      <c r="C680" s="2" t="s">
        <v>113</v>
      </c>
      <c r="D680" s="5" t="s">
        <v>602</v>
      </c>
      <c r="E680" s="2" t="s">
        <v>13</v>
      </c>
    </row>
    <row r="681" spans="1:5" x14ac:dyDescent="0.25">
      <c r="A681" s="3">
        <v>13</v>
      </c>
      <c r="B681" s="2" t="s">
        <v>84</v>
      </c>
      <c r="C681" s="2" t="s">
        <v>115</v>
      </c>
      <c r="D681" s="5" t="s">
        <v>603</v>
      </c>
      <c r="E681" s="2" t="s">
        <v>13</v>
      </c>
    </row>
    <row r="682" spans="1:5" x14ac:dyDescent="0.25">
      <c r="A682" s="3">
        <v>13</v>
      </c>
      <c r="B682" s="2" t="s">
        <v>84</v>
      </c>
      <c r="C682" s="2" t="s">
        <v>117</v>
      </c>
      <c r="D682" s="5" t="s">
        <v>604</v>
      </c>
      <c r="E682" s="2" t="s">
        <v>13</v>
      </c>
    </row>
    <row r="683" spans="1:5" x14ac:dyDescent="0.25">
      <c r="A683" s="3">
        <v>13</v>
      </c>
      <c r="B683" s="2" t="s">
        <v>84</v>
      </c>
      <c r="C683" s="2" t="s">
        <v>119</v>
      </c>
      <c r="D683" s="5" t="s">
        <v>605</v>
      </c>
      <c r="E683" s="2" t="s">
        <v>13</v>
      </c>
    </row>
    <row r="684" spans="1:5" x14ac:dyDescent="0.25">
      <c r="A684" s="3">
        <v>13</v>
      </c>
      <c r="B684" s="2" t="s">
        <v>84</v>
      </c>
      <c r="C684" s="2" t="s">
        <v>121</v>
      </c>
      <c r="D684" s="5" t="s">
        <v>606</v>
      </c>
      <c r="E684" s="2" t="s">
        <v>13</v>
      </c>
    </row>
    <row r="685" spans="1:5" x14ac:dyDescent="0.25">
      <c r="A685" s="3">
        <v>13</v>
      </c>
      <c r="B685" s="2" t="s">
        <v>84</v>
      </c>
      <c r="C685" s="2" t="s">
        <v>123</v>
      </c>
      <c r="D685" s="5" t="s">
        <v>607</v>
      </c>
      <c r="E685" s="2" t="s">
        <v>13</v>
      </c>
    </row>
    <row r="686" spans="1:5" x14ac:dyDescent="0.25">
      <c r="A686" s="3">
        <v>13</v>
      </c>
      <c r="B686" s="2" t="s">
        <v>84</v>
      </c>
      <c r="C686" s="2" t="s">
        <v>125</v>
      </c>
      <c r="D686" s="5" t="s">
        <v>608</v>
      </c>
      <c r="E686" s="2" t="s">
        <v>13</v>
      </c>
    </row>
    <row r="687" spans="1:5" x14ac:dyDescent="0.25">
      <c r="A687" s="3">
        <v>13</v>
      </c>
      <c r="B687" s="2" t="s">
        <v>84</v>
      </c>
      <c r="C687" s="2" t="s">
        <v>127</v>
      </c>
      <c r="D687" s="5" t="s">
        <v>609</v>
      </c>
      <c r="E687" s="2" t="s">
        <v>13</v>
      </c>
    </row>
    <row r="688" spans="1:5" x14ac:dyDescent="0.25">
      <c r="A688" s="3">
        <v>13</v>
      </c>
      <c r="B688" s="2" t="s">
        <v>84</v>
      </c>
      <c r="C688" s="2" t="s">
        <v>129</v>
      </c>
      <c r="D688" s="5" t="s">
        <v>610</v>
      </c>
      <c r="E688" s="2" t="s">
        <v>13</v>
      </c>
    </row>
    <row r="689" spans="1:5" x14ac:dyDescent="0.25">
      <c r="A689" s="3">
        <v>13</v>
      </c>
      <c r="B689" s="2" t="s">
        <v>84</v>
      </c>
      <c r="C689" s="2" t="s">
        <v>131</v>
      </c>
      <c r="D689" s="5" t="s">
        <v>611</v>
      </c>
      <c r="E689" s="2" t="s">
        <v>13</v>
      </c>
    </row>
    <row r="690" spans="1:5" x14ac:dyDescent="0.25">
      <c r="A690" s="3">
        <v>13</v>
      </c>
      <c r="B690" s="2" t="s">
        <v>84</v>
      </c>
      <c r="C690" s="2" t="s">
        <v>133</v>
      </c>
      <c r="D690" s="5" t="s">
        <v>612</v>
      </c>
      <c r="E690" s="2" t="s">
        <v>13</v>
      </c>
    </row>
    <row r="691" spans="1:5" x14ac:dyDescent="0.25">
      <c r="A691" s="3">
        <v>13</v>
      </c>
      <c r="B691" s="2" t="s">
        <v>84</v>
      </c>
      <c r="C691" s="2" t="s">
        <v>188</v>
      </c>
      <c r="D691" s="5" t="s">
        <v>613</v>
      </c>
      <c r="E691" s="2" t="s">
        <v>13</v>
      </c>
    </row>
    <row r="692" spans="1:5" x14ac:dyDescent="0.25">
      <c r="A692" s="3">
        <v>13</v>
      </c>
      <c r="B692" s="2" t="s">
        <v>84</v>
      </c>
      <c r="C692" s="2" t="s">
        <v>190</v>
      </c>
      <c r="D692" s="5" t="s">
        <v>614</v>
      </c>
      <c r="E692" s="2" t="s">
        <v>13</v>
      </c>
    </row>
    <row r="693" spans="1:5" x14ac:dyDescent="0.25">
      <c r="A693" s="3">
        <v>13</v>
      </c>
      <c r="B693" s="2" t="s">
        <v>84</v>
      </c>
      <c r="C693" s="2" t="s">
        <v>192</v>
      </c>
      <c r="D693" s="5" t="s">
        <v>615</v>
      </c>
      <c r="E693" s="2" t="s">
        <v>13</v>
      </c>
    </row>
    <row r="694" spans="1:5" x14ac:dyDescent="0.25">
      <c r="A694" s="3">
        <v>13</v>
      </c>
      <c r="B694" s="2" t="s">
        <v>84</v>
      </c>
      <c r="C694" s="2" t="s">
        <v>194</v>
      </c>
      <c r="D694" s="5" t="s">
        <v>616</v>
      </c>
      <c r="E694" s="2" t="s">
        <v>13</v>
      </c>
    </row>
    <row r="695" spans="1:5" x14ac:dyDescent="0.25">
      <c r="A695" s="3">
        <v>13</v>
      </c>
      <c r="B695" s="2" t="s">
        <v>84</v>
      </c>
      <c r="C695" s="2" t="s">
        <v>196</v>
      </c>
      <c r="D695" s="5" t="s">
        <v>617</v>
      </c>
      <c r="E695" s="2" t="s">
        <v>13</v>
      </c>
    </row>
    <row r="696" spans="1:5" x14ac:dyDescent="0.25">
      <c r="A696" s="3">
        <v>13</v>
      </c>
      <c r="B696" s="2" t="s">
        <v>84</v>
      </c>
      <c r="C696" s="2" t="s">
        <v>198</v>
      </c>
      <c r="D696" s="5" t="s">
        <v>618</v>
      </c>
      <c r="E696" s="2" t="s">
        <v>13</v>
      </c>
    </row>
    <row r="697" spans="1:5" x14ac:dyDescent="0.25">
      <c r="A697" s="3">
        <v>13</v>
      </c>
      <c r="B697" s="2" t="s">
        <v>84</v>
      </c>
      <c r="C697" s="2" t="s">
        <v>200</v>
      </c>
      <c r="D697" s="5" t="s">
        <v>619</v>
      </c>
      <c r="E697" s="2" t="s">
        <v>13</v>
      </c>
    </row>
    <row r="698" spans="1:5" x14ac:dyDescent="0.25">
      <c r="A698" s="3">
        <v>13</v>
      </c>
      <c r="B698" s="2" t="s">
        <v>84</v>
      </c>
      <c r="C698" s="2" t="s">
        <v>202</v>
      </c>
      <c r="D698" s="5" t="s">
        <v>620</v>
      </c>
      <c r="E698" s="2" t="s">
        <v>13</v>
      </c>
    </row>
    <row r="699" spans="1:5" x14ac:dyDescent="0.25">
      <c r="A699" s="3">
        <v>13</v>
      </c>
      <c r="B699" s="2" t="s">
        <v>84</v>
      </c>
      <c r="C699" s="2" t="s">
        <v>204</v>
      </c>
      <c r="D699" s="5" t="s">
        <v>621</v>
      </c>
      <c r="E699" s="2" t="s">
        <v>13</v>
      </c>
    </row>
    <row r="705" spans="1:5" x14ac:dyDescent="0.25">
      <c r="A705" s="1" t="s">
        <v>0</v>
      </c>
    </row>
    <row r="706" spans="1:5" x14ac:dyDescent="0.25">
      <c r="A706" s="1" t="s">
        <v>1</v>
      </c>
    </row>
    <row r="707" spans="1:5" x14ac:dyDescent="0.25">
      <c r="A707" s="1" t="s">
        <v>2</v>
      </c>
    </row>
    <row r="709" spans="1:5" x14ac:dyDescent="0.25">
      <c r="A709" s="2" t="s">
        <v>576</v>
      </c>
    </row>
    <row r="710" spans="1:5" x14ac:dyDescent="0.25">
      <c r="A710" s="2" t="s">
        <v>4</v>
      </c>
      <c r="B710" s="2" t="s">
        <v>5</v>
      </c>
      <c r="C710" s="2" t="s">
        <v>4</v>
      </c>
      <c r="E710" s="2" t="s">
        <v>6</v>
      </c>
    </row>
    <row r="711" spans="1:5" x14ac:dyDescent="0.25">
      <c r="A711" s="2" t="s">
        <v>7</v>
      </c>
      <c r="B711" s="2" t="s">
        <v>7</v>
      </c>
      <c r="C711" s="2" t="s">
        <v>8</v>
      </c>
      <c r="D711" s="5" t="s">
        <v>9</v>
      </c>
      <c r="E711" s="2" t="s">
        <v>2</v>
      </c>
    </row>
    <row r="712" spans="1:5" x14ac:dyDescent="0.25">
      <c r="A712" s="3">
        <v>13</v>
      </c>
      <c r="B712" s="2" t="s">
        <v>84</v>
      </c>
      <c r="C712" s="2" t="s">
        <v>206</v>
      </c>
      <c r="D712" s="5" t="s">
        <v>622</v>
      </c>
      <c r="E712" s="2" t="s">
        <v>13</v>
      </c>
    </row>
    <row r="713" spans="1:5" x14ac:dyDescent="0.25">
      <c r="A713" s="3">
        <v>13</v>
      </c>
      <c r="B713" s="2" t="s">
        <v>84</v>
      </c>
      <c r="C713" s="2" t="s">
        <v>207</v>
      </c>
      <c r="D713" s="5" t="s">
        <v>623</v>
      </c>
      <c r="E713" s="2" t="s">
        <v>13</v>
      </c>
    </row>
    <row r="714" spans="1:5" x14ac:dyDescent="0.25">
      <c r="A714" s="3">
        <v>13</v>
      </c>
      <c r="B714" s="2" t="s">
        <v>84</v>
      </c>
      <c r="C714" s="2" t="s">
        <v>209</v>
      </c>
      <c r="D714" s="5" t="s">
        <v>624</v>
      </c>
      <c r="E714" s="2" t="s">
        <v>13</v>
      </c>
    </row>
    <row r="715" spans="1:5" x14ac:dyDescent="0.25">
      <c r="A715" s="3">
        <v>13</v>
      </c>
      <c r="B715" s="2" t="s">
        <v>84</v>
      </c>
      <c r="C715" s="2" t="s">
        <v>211</v>
      </c>
      <c r="D715" s="5" t="s">
        <v>625</v>
      </c>
      <c r="E715" s="2" t="s">
        <v>13</v>
      </c>
    </row>
    <row r="716" spans="1:5" x14ac:dyDescent="0.25">
      <c r="A716" s="3">
        <v>13</v>
      </c>
      <c r="B716" s="2" t="s">
        <v>84</v>
      </c>
      <c r="C716" s="2" t="s">
        <v>213</v>
      </c>
      <c r="D716" s="5" t="s">
        <v>626</v>
      </c>
      <c r="E716" s="2" t="s">
        <v>13</v>
      </c>
    </row>
    <row r="717" spans="1:5" x14ac:dyDescent="0.25">
      <c r="A717" s="3">
        <v>13</v>
      </c>
      <c r="B717" s="2" t="s">
        <v>84</v>
      </c>
      <c r="C717" s="2" t="s">
        <v>215</v>
      </c>
      <c r="D717" s="5" t="s">
        <v>627</v>
      </c>
      <c r="E717" s="2" t="s">
        <v>13</v>
      </c>
    </row>
    <row r="718" spans="1:5" x14ac:dyDescent="0.25">
      <c r="A718" s="3">
        <v>13</v>
      </c>
      <c r="B718" s="2" t="s">
        <v>84</v>
      </c>
      <c r="C718" s="2" t="s">
        <v>217</v>
      </c>
      <c r="D718" s="5" t="s">
        <v>628</v>
      </c>
      <c r="E718" s="2" t="s">
        <v>13</v>
      </c>
    </row>
    <row r="719" spans="1:5" x14ac:dyDescent="0.25">
      <c r="A719" s="3">
        <v>13</v>
      </c>
      <c r="B719" s="2" t="s">
        <v>84</v>
      </c>
      <c r="C719" s="2" t="s">
        <v>219</v>
      </c>
      <c r="D719" s="5" t="s">
        <v>629</v>
      </c>
      <c r="E719" s="2" t="s">
        <v>13</v>
      </c>
    </row>
    <row r="720" spans="1:5" x14ac:dyDescent="0.25">
      <c r="A720" s="3">
        <v>13</v>
      </c>
      <c r="B720" s="2" t="s">
        <v>84</v>
      </c>
      <c r="C720" s="2" t="s">
        <v>221</v>
      </c>
      <c r="D720" s="5" t="s">
        <v>630</v>
      </c>
      <c r="E720" s="2" t="s">
        <v>13</v>
      </c>
    </row>
    <row r="721" spans="1:5" x14ac:dyDescent="0.25">
      <c r="A721" s="3">
        <v>13</v>
      </c>
      <c r="B721" s="2" t="s">
        <v>84</v>
      </c>
      <c r="C721" s="2" t="s">
        <v>223</v>
      </c>
      <c r="D721" s="5" t="s">
        <v>631</v>
      </c>
      <c r="E721" s="2" t="s">
        <v>13</v>
      </c>
    </row>
    <row r="722" spans="1:5" x14ac:dyDescent="0.25">
      <c r="A722" s="3">
        <v>13</v>
      </c>
      <c r="B722" s="2" t="s">
        <v>84</v>
      </c>
      <c r="C722" s="2" t="s">
        <v>225</v>
      </c>
      <c r="D722" s="5" t="s">
        <v>632</v>
      </c>
      <c r="E722" s="2" t="s">
        <v>13</v>
      </c>
    </row>
    <row r="723" spans="1:5" x14ac:dyDescent="0.25">
      <c r="A723" s="3">
        <v>13</v>
      </c>
      <c r="B723" s="2" t="s">
        <v>84</v>
      </c>
      <c r="C723" s="2" t="s">
        <v>227</v>
      </c>
      <c r="D723" s="5" t="s">
        <v>633</v>
      </c>
      <c r="E723" s="2" t="s">
        <v>13</v>
      </c>
    </row>
    <row r="724" spans="1:5" x14ac:dyDescent="0.25">
      <c r="A724" s="3">
        <v>13</v>
      </c>
      <c r="B724" s="2" t="s">
        <v>84</v>
      </c>
      <c r="C724" s="2" t="s">
        <v>229</v>
      </c>
      <c r="D724" s="5" t="s">
        <v>634</v>
      </c>
      <c r="E724" s="2" t="s">
        <v>13</v>
      </c>
    </row>
    <row r="725" spans="1:5" x14ac:dyDescent="0.25">
      <c r="A725" s="3">
        <v>13</v>
      </c>
      <c r="B725" s="2" t="s">
        <v>84</v>
      </c>
      <c r="C725" s="2" t="s">
        <v>231</v>
      </c>
      <c r="D725" s="5" t="s">
        <v>635</v>
      </c>
      <c r="E725" s="2" t="s">
        <v>13</v>
      </c>
    </row>
    <row r="726" spans="1:5" x14ac:dyDescent="0.25">
      <c r="A726" s="3">
        <v>13</v>
      </c>
      <c r="B726" s="2" t="s">
        <v>84</v>
      </c>
      <c r="C726" s="2" t="s">
        <v>233</v>
      </c>
      <c r="D726" s="5" t="s">
        <v>636</v>
      </c>
      <c r="E726" s="2" t="s">
        <v>13</v>
      </c>
    </row>
    <row r="727" spans="1:5" x14ac:dyDescent="0.25">
      <c r="A727" s="3">
        <v>13</v>
      </c>
      <c r="B727" s="2" t="s">
        <v>84</v>
      </c>
      <c r="C727" s="2" t="s">
        <v>235</v>
      </c>
      <c r="D727" s="5" t="s">
        <v>637</v>
      </c>
      <c r="E727" s="2" t="s">
        <v>13</v>
      </c>
    </row>
    <row r="728" spans="1:5" x14ac:dyDescent="0.25">
      <c r="A728" s="3">
        <v>13</v>
      </c>
      <c r="B728" s="2" t="s">
        <v>84</v>
      </c>
      <c r="C728" s="2" t="s">
        <v>237</v>
      </c>
      <c r="D728" s="5" t="s">
        <v>638</v>
      </c>
      <c r="E728" s="2" t="s">
        <v>13</v>
      </c>
    </row>
    <row r="729" spans="1:5" x14ac:dyDescent="0.25">
      <c r="A729" s="3">
        <v>13</v>
      </c>
      <c r="B729" s="2" t="s">
        <v>84</v>
      </c>
      <c r="C729" s="2" t="s">
        <v>239</v>
      </c>
      <c r="D729" s="5" t="s">
        <v>639</v>
      </c>
      <c r="E729" s="2" t="s">
        <v>13</v>
      </c>
    </row>
    <row r="730" spans="1:5" x14ac:dyDescent="0.25">
      <c r="A730" s="3">
        <v>13</v>
      </c>
      <c r="B730" s="2" t="s">
        <v>84</v>
      </c>
      <c r="C730" s="2" t="s">
        <v>241</v>
      </c>
      <c r="D730" s="5" t="s">
        <v>640</v>
      </c>
      <c r="E730" s="2" t="s">
        <v>13</v>
      </c>
    </row>
    <row r="731" spans="1:5" x14ac:dyDescent="0.25">
      <c r="A731" s="3">
        <v>13</v>
      </c>
      <c r="B731" s="2" t="s">
        <v>84</v>
      </c>
      <c r="C731" s="2" t="s">
        <v>243</v>
      </c>
      <c r="D731" s="5" t="s">
        <v>641</v>
      </c>
      <c r="E731" s="2" t="s">
        <v>13</v>
      </c>
    </row>
    <row r="732" spans="1:5" x14ac:dyDescent="0.25">
      <c r="A732" s="3">
        <v>13</v>
      </c>
      <c r="B732" s="2" t="s">
        <v>84</v>
      </c>
      <c r="C732" s="2" t="s">
        <v>245</v>
      </c>
      <c r="D732" s="5" t="s">
        <v>642</v>
      </c>
      <c r="E732" s="2" t="s">
        <v>13</v>
      </c>
    </row>
    <row r="733" spans="1:5" x14ac:dyDescent="0.25">
      <c r="A733" s="3">
        <v>13</v>
      </c>
      <c r="B733" s="2" t="s">
        <v>84</v>
      </c>
      <c r="C733" s="2" t="s">
        <v>247</v>
      </c>
      <c r="D733" s="5" t="s">
        <v>643</v>
      </c>
      <c r="E733" s="2" t="s">
        <v>13</v>
      </c>
    </row>
    <row r="734" spans="1:5" x14ac:dyDescent="0.25">
      <c r="A734" s="3">
        <v>13</v>
      </c>
      <c r="B734" s="2" t="s">
        <v>84</v>
      </c>
      <c r="C734" s="2" t="s">
        <v>249</v>
      </c>
      <c r="D734" s="5" t="s">
        <v>644</v>
      </c>
      <c r="E734" s="2" t="s">
        <v>13</v>
      </c>
    </row>
    <row r="735" spans="1:5" x14ac:dyDescent="0.25">
      <c r="A735" s="3">
        <v>13</v>
      </c>
      <c r="B735" s="2" t="s">
        <v>84</v>
      </c>
      <c r="C735" s="2" t="s">
        <v>251</v>
      </c>
      <c r="D735" s="5" t="s">
        <v>645</v>
      </c>
      <c r="E735" s="2" t="s">
        <v>13</v>
      </c>
    </row>
    <row r="736" spans="1:5" x14ac:dyDescent="0.25">
      <c r="A736" s="3">
        <v>13</v>
      </c>
      <c r="B736" s="2" t="s">
        <v>84</v>
      </c>
      <c r="C736" s="2" t="s">
        <v>253</v>
      </c>
      <c r="D736" s="5" t="s">
        <v>646</v>
      </c>
      <c r="E736" s="2" t="s">
        <v>13</v>
      </c>
    </row>
    <row r="737" spans="1:5" x14ac:dyDescent="0.25">
      <c r="A737" s="3">
        <v>13</v>
      </c>
      <c r="B737" s="2" t="s">
        <v>84</v>
      </c>
      <c r="C737" s="2" t="s">
        <v>255</v>
      </c>
      <c r="D737" s="5" t="s">
        <v>647</v>
      </c>
      <c r="E737" s="2" t="s">
        <v>13</v>
      </c>
    </row>
    <row r="738" spans="1:5" x14ac:dyDescent="0.25">
      <c r="A738" s="3">
        <v>13</v>
      </c>
      <c r="B738" s="2" t="s">
        <v>84</v>
      </c>
      <c r="C738" s="2" t="s">
        <v>257</v>
      </c>
      <c r="D738" s="5" t="s">
        <v>648</v>
      </c>
      <c r="E738" s="2" t="s">
        <v>13</v>
      </c>
    </row>
    <row r="739" spans="1:5" x14ac:dyDescent="0.25">
      <c r="A739" s="3">
        <v>13</v>
      </c>
      <c r="B739" s="2" t="s">
        <v>84</v>
      </c>
      <c r="C739" s="2" t="s">
        <v>259</v>
      </c>
      <c r="D739" s="5" t="s">
        <v>649</v>
      </c>
      <c r="E739" s="2" t="s">
        <v>13</v>
      </c>
    </row>
    <row r="740" spans="1:5" x14ac:dyDescent="0.25">
      <c r="A740" s="3">
        <v>13</v>
      </c>
      <c r="B740" s="2" t="s">
        <v>84</v>
      </c>
      <c r="C740" s="2" t="s">
        <v>261</v>
      </c>
      <c r="D740" s="5" t="s">
        <v>650</v>
      </c>
      <c r="E740" s="2" t="s">
        <v>13</v>
      </c>
    </row>
    <row r="741" spans="1:5" x14ac:dyDescent="0.25">
      <c r="A741" s="3">
        <v>13</v>
      </c>
      <c r="B741" s="2" t="s">
        <v>84</v>
      </c>
      <c r="C741" s="2" t="s">
        <v>263</v>
      </c>
      <c r="D741" s="5" t="s">
        <v>651</v>
      </c>
      <c r="E741" s="2" t="s">
        <v>13</v>
      </c>
    </row>
    <row r="742" spans="1:5" x14ac:dyDescent="0.25">
      <c r="A742" s="3">
        <v>13</v>
      </c>
      <c r="B742" s="2" t="s">
        <v>84</v>
      </c>
      <c r="C742" s="2" t="s">
        <v>265</v>
      </c>
      <c r="D742" s="5" t="s">
        <v>652</v>
      </c>
      <c r="E742" s="2" t="s">
        <v>13</v>
      </c>
    </row>
    <row r="743" spans="1:5" x14ac:dyDescent="0.25">
      <c r="A743" s="3">
        <v>13</v>
      </c>
      <c r="B743" s="2" t="s">
        <v>84</v>
      </c>
      <c r="C743" s="2" t="s">
        <v>267</v>
      </c>
      <c r="D743" s="5" t="s">
        <v>653</v>
      </c>
      <c r="E743" s="2" t="s">
        <v>13</v>
      </c>
    </row>
    <row r="744" spans="1:5" x14ac:dyDescent="0.25">
      <c r="A744" s="3">
        <v>13</v>
      </c>
      <c r="B744" s="2" t="s">
        <v>84</v>
      </c>
      <c r="C744" s="2" t="s">
        <v>269</v>
      </c>
      <c r="D744" s="5" t="s">
        <v>654</v>
      </c>
      <c r="E744" s="2" t="s">
        <v>13</v>
      </c>
    </row>
    <row r="745" spans="1:5" x14ac:dyDescent="0.25">
      <c r="A745" s="3">
        <v>13</v>
      </c>
      <c r="B745" s="2" t="s">
        <v>84</v>
      </c>
      <c r="C745" s="2" t="s">
        <v>271</v>
      </c>
      <c r="D745" s="5" t="s">
        <v>655</v>
      </c>
      <c r="E745" s="2" t="s">
        <v>13</v>
      </c>
    </row>
    <row r="746" spans="1:5" x14ac:dyDescent="0.25">
      <c r="A746" s="3">
        <v>13</v>
      </c>
      <c r="B746" s="2" t="s">
        <v>84</v>
      </c>
      <c r="C746" s="2" t="s">
        <v>273</v>
      </c>
      <c r="D746" s="5" t="s">
        <v>656</v>
      </c>
      <c r="E746" s="2" t="s">
        <v>13</v>
      </c>
    </row>
    <row r="747" spans="1:5" x14ac:dyDescent="0.25">
      <c r="A747" s="3">
        <v>13</v>
      </c>
      <c r="B747" s="2" t="s">
        <v>84</v>
      </c>
      <c r="C747" s="2" t="s">
        <v>275</v>
      </c>
      <c r="D747" s="5" t="s">
        <v>657</v>
      </c>
      <c r="E747" s="2" t="s">
        <v>13</v>
      </c>
    </row>
    <row r="748" spans="1:5" x14ac:dyDescent="0.25">
      <c r="A748" s="3">
        <v>13</v>
      </c>
      <c r="B748" s="2" t="s">
        <v>84</v>
      </c>
      <c r="C748" s="2" t="s">
        <v>277</v>
      </c>
      <c r="D748" s="5" t="s">
        <v>658</v>
      </c>
      <c r="E748" s="2" t="s">
        <v>13</v>
      </c>
    </row>
    <row r="754" spans="1:5" x14ac:dyDescent="0.25">
      <c r="A754" s="1" t="s">
        <v>0</v>
      </c>
    </row>
    <row r="755" spans="1:5" x14ac:dyDescent="0.25">
      <c r="A755" s="1" t="s">
        <v>1</v>
      </c>
    </row>
    <row r="756" spans="1:5" x14ac:dyDescent="0.25">
      <c r="A756" s="1" t="s">
        <v>2</v>
      </c>
    </row>
    <row r="758" spans="1:5" x14ac:dyDescent="0.25">
      <c r="A758" s="2" t="s">
        <v>659</v>
      </c>
    </row>
    <row r="759" spans="1:5" x14ac:dyDescent="0.25">
      <c r="A759" s="2" t="s">
        <v>4</v>
      </c>
      <c r="C759" s="2" t="s">
        <v>4</v>
      </c>
      <c r="E759" s="2" t="s">
        <v>6</v>
      </c>
    </row>
    <row r="760" spans="1:5" x14ac:dyDescent="0.25">
      <c r="A760" s="2" t="s">
        <v>7</v>
      </c>
      <c r="B760" s="2" t="s">
        <v>45</v>
      </c>
      <c r="C760" s="2" t="s">
        <v>8</v>
      </c>
      <c r="D760" s="5" t="s">
        <v>9</v>
      </c>
      <c r="E760" s="2" t="s">
        <v>2</v>
      </c>
    </row>
    <row r="761" spans="1:5" x14ac:dyDescent="0.25">
      <c r="A761" s="3">
        <v>14</v>
      </c>
      <c r="B761" s="2" t="s">
        <v>660</v>
      </c>
      <c r="C761" s="2" t="s">
        <v>12</v>
      </c>
      <c r="D761" s="5" t="s">
        <v>661</v>
      </c>
      <c r="E761" s="2" t="s">
        <v>13</v>
      </c>
    </row>
    <row r="762" spans="1:5" x14ac:dyDescent="0.25">
      <c r="A762" s="3">
        <v>14</v>
      </c>
      <c r="B762" s="2" t="s">
        <v>660</v>
      </c>
      <c r="C762" s="2" t="s">
        <v>14</v>
      </c>
      <c r="D762" s="5" t="s">
        <v>662</v>
      </c>
      <c r="E762" s="2" t="s">
        <v>13</v>
      </c>
    </row>
    <row r="763" spans="1:5" x14ac:dyDescent="0.25">
      <c r="A763" s="3">
        <v>14</v>
      </c>
      <c r="B763" s="2" t="s">
        <v>660</v>
      </c>
      <c r="C763" s="2" t="s">
        <v>16</v>
      </c>
      <c r="D763" s="5" t="s">
        <v>663</v>
      </c>
      <c r="E763" s="2" t="s">
        <v>13</v>
      </c>
    </row>
    <row r="764" spans="1:5" x14ac:dyDescent="0.25">
      <c r="A764" s="3">
        <v>14</v>
      </c>
      <c r="B764" s="2" t="s">
        <v>660</v>
      </c>
      <c r="C764" s="2" t="s">
        <v>18</v>
      </c>
      <c r="D764" s="5" t="s">
        <v>664</v>
      </c>
      <c r="E764" s="2" t="s">
        <v>13</v>
      </c>
    </row>
    <row r="765" spans="1:5" x14ac:dyDescent="0.25">
      <c r="A765" s="3">
        <v>14</v>
      </c>
      <c r="B765" s="2" t="s">
        <v>660</v>
      </c>
      <c r="C765" s="2" t="s">
        <v>20</v>
      </c>
      <c r="D765" s="5" t="s">
        <v>665</v>
      </c>
      <c r="E765" s="2" t="s">
        <v>13</v>
      </c>
    </row>
    <row r="766" spans="1:5" x14ac:dyDescent="0.25">
      <c r="A766" s="3">
        <v>14</v>
      </c>
      <c r="B766" s="2" t="s">
        <v>660</v>
      </c>
      <c r="C766" s="2" t="s">
        <v>22</v>
      </c>
      <c r="D766" s="5" t="s">
        <v>666</v>
      </c>
      <c r="E766" s="2" t="s">
        <v>13</v>
      </c>
    </row>
    <row r="767" spans="1:5" x14ac:dyDescent="0.25">
      <c r="A767" s="3">
        <v>14</v>
      </c>
      <c r="B767" s="2" t="s">
        <v>660</v>
      </c>
      <c r="C767" s="2" t="s">
        <v>24</v>
      </c>
      <c r="D767" s="5" t="s">
        <v>667</v>
      </c>
      <c r="E767" s="2" t="s">
        <v>13</v>
      </c>
    </row>
    <row r="768" spans="1:5" x14ac:dyDescent="0.25">
      <c r="A768" s="3">
        <v>14</v>
      </c>
      <c r="B768" s="2" t="s">
        <v>660</v>
      </c>
      <c r="C768" s="2" t="s">
        <v>26</v>
      </c>
      <c r="D768" s="5" t="s">
        <v>668</v>
      </c>
      <c r="E768" s="2" t="s">
        <v>13</v>
      </c>
    </row>
    <row r="769" spans="1:5" x14ac:dyDescent="0.25">
      <c r="A769" s="3">
        <v>14</v>
      </c>
      <c r="B769" s="2" t="s">
        <v>660</v>
      </c>
      <c r="C769" s="2" t="s">
        <v>28</v>
      </c>
      <c r="D769" s="5" t="s">
        <v>585</v>
      </c>
      <c r="E769" s="2" t="s">
        <v>13</v>
      </c>
    </row>
    <row r="770" spans="1:5" x14ac:dyDescent="0.25">
      <c r="A770" s="3">
        <v>14</v>
      </c>
      <c r="B770" s="2" t="s">
        <v>660</v>
      </c>
      <c r="C770" s="2" t="s">
        <v>30</v>
      </c>
      <c r="D770" s="5" t="s">
        <v>669</v>
      </c>
      <c r="E770" s="2" t="s">
        <v>13</v>
      </c>
    </row>
    <row r="771" spans="1:5" x14ac:dyDescent="0.25">
      <c r="A771" s="3">
        <v>14</v>
      </c>
      <c r="B771" s="2" t="s">
        <v>660</v>
      </c>
      <c r="C771" s="2" t="s">
        <v>32</v>
      </c>
      <c r="D771" s="5" t="s">
        <v>670</v>
      </c>
      <c r="E771" s="2" t="s">
        <v>13</v>
      </c>
    </row>
    <row r="772" spans="1:5" x14ac:dyDescent="0.25">
      <c r="A772" s="3">
        <v>14</v>
      </c>
      <c r="B772" s="2" t="s">
        <v>660</v>
      </c>
      <c r="C772" s="2" t="s">
        <v>81</v>
      </c>
      <c r="D772" s="5" t="s">
        <v>671</v>
      </c>
      <c r="E772" s="2" t="s">
        <v>13</v>
      </c>
    </row>
    <row r="773" spans="1:5" x14ac:dyDescent="0.25">
      <c r="A773" s="3">
        <v>14</v>
      </c>
      <c r="B773" s="2" t="s">
        <v>660</v>
      </c>
      <c r="C773" s="2" t="s">
        <v>83</v>
      </c>
      <c r="D773" s="5" t="s">
        <v>672</v>
      </c>
      <c r="E773" s="2" t="s">
        <v>13</v>
      </c>
    </row>
    <row r="774" spans="1:5" x14ac:dyDescent="0.25">
      <c r="A774" s="3">
        <v>14</v>
      </c>
      <c r="B774" s="2" t="s">
        <v>660</v>
      </c>
      <c r="C774" s="2" t="s">
        <v>85</v>
      </c>
      <c r="D774" s="5" t="s">
        <v>673</v>
      </c>
      <c r="E774" s="2" t="s">
        <v>13</v>
      </c>
    </row>
    <row r="775" spans="1:5" x14ac:dyDescent="0.25">
      <c r="A775" s="3">
        <v>14</v>
      </c>
      <c r="B775" s="2" t="s">
        <v>660</v>
      </c>
      <c r="C775" s="2" t="s">
        <v>87</v>
      </c>
      <c r="D775" s="5" t="s">
        <v>674</v>
      </c>
      <c r="E775" s="2" t="s">
        <v>13</v>
      </c>
    </row>
    <row r="776" spans="1:5" x14ac:dyDescent="0.25">
      <c r="A776" s="3">
        <v>14</v>
      </c>
      <c r="B776" s="2" t="s">
        <v>660</v>
      </c>
      <c r="C776" s="2" t="s">
        <v>89</v>
      </c>
      <c r="D776" s="5" t="s">
        <v>675</v>
      </c>
      <c r="E776" s="2" t="s">
        <v>13</v>
      </c>
    </row>
    <row r="777" spans="1:5" x14ac:dyDescent="0.25">
      <c r="A777" s="3">
        <v>14</v>
      </c>
      <c r="B777" s="2" t="s">
        <v>660</v>
      </c>
      <c r="C777" s="2" t="s">
        <v>91</v>
      </c>
      <c r="D777" s="5" t="s">
        <v>676</v>
      </c>
      <c r="E777" s="2" t="s">
        <v>13</v>
      </c>
    </row>
    <row r="778" spans="1:5" x14ac:dyDescent="0.25">
      <c r="A778" s="3">
        <v>14</v>
      </c>
      <c r="B778" s="2" t="s">
        <v>660</v>
      </c>
      <c r="C778" s="2" t="s">
        <v>93</v>
      </c>
      <c r="D778" s="5" t="s">
        <v>677</v>
      </c>
      <c r="E778" s="2" t="s">
        <v>13</v>
      </c>
    </row>
    <row r="779" spans="1:5" x14ac:dyDescent="0.25">
      <c r="A779" s="3">
        <v>14</v>
      </c>
      <c r="B779" s="2" t="s">
        <v>660</v>
      </c>
      <c r="C779" s="2" t="s">
        <v>95</v>
      </c>
      <c r="D779" s="5" t="s">
        <v>678</v>
      </c>
      <c r="E779" s="2" t="s">
        <v>13</v>
      </c>
    </row>
    <row r="780" spans="1:5" x14ac:dyDescent="0.25">
      <c r="A780" s="3">
        <v>14</v>
      </c>
      <c r="B780" s="2" t="s">
        <v>660</v>
      </c>
      <c r="C780" s="2" t="s">
        <v>97</v>
      </c>
      <c r="D780" s="5" t="s">
        <v>679</v>
      </c>
      <c r="E780" s="2" t="s">
        <v>13</v>
      </c>
    </row>
    <row r="781" spans="1:5" x14ac:dyDescent="0.25">
      <c r="A781" s="3">
        <v>14</v>
      </c>
      <c r="B781" s="2" t="s">
        <v>660</v>
      </c>
      <c r="C781" s="2" t="s">
        <v>99</v>
      </c>
      <c r="D781" s="5" t="s">
        <v>680</v>
      </c>
      <c r="E781" s="2" t="s">
        <v>13</v>
      </c>
    </row>
    <row r="782" spans="1:5" x14ac:dyDescent="0.25">
      <c r="A782" s="3">
        <v>14</v>
      </c>
      <c r="B782" s="2" t="s">
        <v>660</v>
      </c>
      <c r="C782" s="2" t="s">
        <v>101</v>
      </c>
      <c r="D782" s="5" t="s">
        <v>681</v>
      </c>
      <c r="E782" s="2" t="s">
        <v>13</v>
      </c>
    </row>
    <row r="783" spans="1:5" x14ac:dyDescent="0.25">
      <c r="A783" s="3">
        <v>14</v>
      </c>
      <c r="B783" s="2" t="s">
        <v>660</v>
      </c>
      <c r="C783" s="2" t="s">
        <v>103</v>
      </c>
      <c r="D783" s="5" t="s">
        <v>682</v>
      </c>
      <c r="E783" s="2" t="s">
        <v>13</v>
      </c>
    </row>
    <row r="784" spans="1:5" x14ac:dyDescent="0.25">
      <c r="A784" s="3">
        <v>14</v>
      </c>
      <c r="B784" s="2" t="s">
        <v>660</v>
      </c>
      <c r="C784" s="2" t="s">
        <v>105</v>
      </c>
      <c r="D784" s="5" t="s">
        <v>511</v>
      </c>
      <c r="E784" s="2" t="s">
        <v>13</v>
      </c>
    </row>
    <row r="785" spans="1:5" x14ac:dyDescent="0.25">
      <c r="A785" s="3">
        <v>14</v>
      </c>
      <c r="B785" s="2" t="s">
        <v>660</v>
      </c>
      <c r="C785" s="2" t="s">
        <v>107</v>
      </c>
      <c r="D785" s="5" t="s">
        <v>683</v>
      </c>
      <c r="E785" s="2" t="s">
        <v>13</v>
      </c>
    </row>
    <row r="786" spans="1:5" x14ac:dyDescent="0.25">
      <c r="A786" s="3">
        <v>14</v>
      </c>
      <c r="B786" s="2" t="s">
        <v>660</v>
      </c>
      <c r="C786" s="2" t="s">
        <v>109</v>
      </c>
      <c r="D786" s="5" t="s">
        <v>684</v>
      </c>
      <c r="E786" s="2" t="s">
        <v>13</v>
      </c>
    </row>
    <row r="787" spans="1:5" x14ac:dyDescent="0.25">
      <c r="A787" s="3">
        <v>14</v>
      </c>
      <c r="B787" s="2" t="s">
        <v>660</v>
      </c>
      <c r="C787" s="2" t="s">
        <v>111</v>
      </c>
      <c r="D787" s="5" t="s">
        <v>685</v>
      </c>
      <c r="E787" s="2" t="s">
        <v>13</v>
      </c>
    </row>
    <row r="788" spans="1:5" x14ac:dyDescent="0.25">
      <c r="A788" s="3">
        <v>14</v>
      </c>
      <c r="B788" s="2" t="s">
        <v>660</v>
      </c>
      <c r="C788" s="2" t="s">
        <v>113</v>
      </c>
      <c r="D788" s="5" t="s">
        <v>686</v>
      </c>
      <c r="E788" s="2" t="s">
        <v>13</v>
      </c>
    </row>
    <row r="789" spans="1:5" x14ac:dyDescent="0.25">
      <c r="A789" s="3">
        <v>14</v>
      </c>
      <c r="B789" s="2" t="s">
        <v>660</v>
      </c>
      <c r="C789" s="2" t="s">
        <v>115</v>
      </c>
      <c r="D789" s="5" t="s">
        <v>687</v>
      </c>
      <c r="E789" s="2" t="s">
        <v>13</v>
      </c>
    </row>
    <row r="790" spans="1:5" x14ac:dyDescent="0.25">
      <c r="A790" s="3">
        <v>14</v>
      </c>
      <c r="B790" s="2" t="s">
        <v>660</v>
      </c>
      <c r="C790" s="2" t="s">
        <v>117</v>
      </c>
      <c r="D790" s="5" t="s">
        <v>688</v>
      </c>
      <c r="E790" s="2" t="s">
        <v>13</v>
      </c>
    </row>
    <row r="791" spans="1:5" x14ac:dyDescent="0.25">
      <c r="A791" s="3">
        <v>14</v>
      </c>
      <c r="B791" s="2" t="s">
        <v>660</v>
      </c>
      <c r="C791" s="2" t="s">
        <v>119</v>
      </c>
      <c r="D791" s="5" t="s">
        <v>689</v>
      </c>
      <c r="E791" s="2" t="s">
        <v>13</v>
      </c>
    </row>
    <row r="792" spans="1:5" x14ac:dyDescent="0.25">
      <c r="A792" s="3">
        <v>14</v>
      </c>
      <c r="B792" s="2" t="s">
        <v>660</v>
      </c>
      <c r="C792" s="2" t="s">
        <v>121</v>
      </c>
      <c r="D792" s="5" t="s">
        <v>690</v>
      </c>
      <c r="E792" s="2" t="s">
        <v>13</v>
      </c>
    </row>
    <row r="793" spans="1:5" x14ac:dyDescent="0.25">
      <c r="A793" s="3">
        <v>14</v>
      </c>
      <c r="B793" s="2" t="s">
        <v>660</v>
      </c>
      <c r="C793" s="2" t="s">
        <v>123</v>
      </c>
      <c r="D793" s="5" t="s">
        <v>691</v>
      </c>
      <c r="E793" s="2" t="s">
        <v>13</v>
      </c>
    </row>
    <row r="794" spans="1:5" x14ac:dyDescent="0.25">
      <c r="A794" s="3">
        <v>14</v>
      </c>
      <c r="B794" s="2" t="s">
        <v>660</v>
      </c>
      <c r="C794" s="2" t="s">
        <v>125</v>
      </c>
      <c r="D794" s="5" t="s">
        <v>692</v>
      </c>
      <c r="E794" s="2" t="s">
        <v>13</v>
      </c>
    </row>
    <row r="795" spans="1:5" x14ac:dyDescent="0.25">
      <c r="A795" s="3">
        <v>14</v>
      </c>
      <c r="B795" s="2" t="s">
        <v>660</v>
      </c>
      <c r="C795" s="2" t="s">
        <v>127</v>
      </c>
      <c r="D795" s="5" t="s">
        <v>693</v>
      </c>
      <c r="E795" s="2" t="s">
        <v>13</v>
      </c>
    </row>
    <row r="796" spans="1:5" x14ac:dyDescent="0.25">
      <c r="A796" s="3">
        <v>14</v>
      </c>
      <c r="B796" s="2" t="s">
        <v>660</v>
      </c>
      <c r="C796" s="2" t="s">
        <v>129</v>
      </c>
      <c r="D796" s="5" t="s">
        <v>694</v>
      </c>
      <c r="E796" s="2" t="s">
        <v>13</v>
      </c>
    </row>
    <row r="797" spans="1:5" x14ac:dyDescent="0.25">
      <c r="A797" s="3">
        <v>14</v>
      </c>
      <c r="B797" s="2" t="s">
        <v>660</v>
      </c>
      <c r="C797" s="2" t="s">
        <v>131</v>
      </c>
      <c r="D797" s="5" t="s">
        <v>695</v>
      </c>
      <c r="E797" s="2" t="s">
        <v>13</v>
      </c>
    </row>
    <row r="798" spans="1:5" x14ac:dyDescent="0.25">
      <c r="A798" s="3">
        <v>14</v>
      </c>
      <c r="B798" s="2" t="s">
        <v>660</v>
      </c>
      <c r="C798" s="2" t="s">
        <v>133</v>
      </c>
      <c r="D798" s="5" t="s">
        <v>696</v>
      </c>
      <c r="E798" s="2" t="s">
        <v>13</v>
      </c>
    </row>
    <row r="799" spans="1:5" x14ac:dyDescent="0.25">
      <c r="A799" s="3">
        <v>14</v>
      </c>
      <c r="B799" s="2" t="s">
        <v>660</v>
      </c>
      <c r="C799" s="2" t="s">
        <v>188</v>
      </c>
      <c r="D799" s="5" t="s">
        <v>697</v>
      </c>
      <c r="E799" s="2" t="s">
        <v>38</v>
      </c>
    </row>
    <row r="800" spans="1:5" x14ac:dyDescent="0.25">
      <c r="A800" s="3">
        <v>14</v>
      </c>
      <c r="B800" s="2" t="s">
        <v>660</v>
      </c>
      <c r="C800" s="2" t="s">
        <v>190</v>
      </c>
      <c r="D800" s="5" t="s">
        <v>698</v>
      </c>
      <c r="E800" s="2" t="s">
        <v>13</v>
      </c>
    </row>
    <row r="801" spans="1:5" x14ac:dyDescent="0.25">
      <c r="A801" s="3">
        <v>14</v>
      </c>
      <c r="B801" s="2" t="s">
        <v>660</v>
      </c>
      <c r="C801" s="2" t="s">
        <v>192</v>
      </c>
      <c r="D801" s="5" t="s">
        <v>699</v>
      </c>
      <c r="E801" s="2" t="s">
        <v>13</v>
      </c>
    </row>
    <row r="802" spans="1:5" x14ac:dyDescent="0.25">
      <c r="A802" s="3">
        <v>14</v>
      </c>
      <c r="B802" s="2" t="s">
        <v>660</v>
      </c>
      <c r="C802" s="2" t="s">
        <v>194</v>
      </c>
      <c r="D802" s="5" t="s">
        <v>700</v>
      </c>
      <c r="E802" s="2" t="s">
        <v>13</v>
      </c>
    </row>
    <row r="803" spans="1:5" x14ac:dyDescent="0.25">
      <c r="A803" s="3">
        <v>14</v>
      </c>
      <c r="B803" s="2" t="s">
        <v>660</v>
      </c>
      <c r="C803" s="2" t="s">
        <v>196</v>
      </c>
      <c r="D803" s="5" t="s">
        <v>701</v>
      </c>
      <c r="E803" s="2" t="s">
        <v>13</v>
      </c>
    </row>
    <row r="804" spans="1:5" x14ac:dyDescent="0.25">
      <c r="A804" s="3">
        <v>14</v>
      </c>
      <c r="B804" s="2" t="s">
        <v>660</v>
      </c>
      <c r="C804" s="2" t="s">
        <v>198</v>
      </c>
      <c r="D804" s="5" t="s">
        <v>702</v>
      </c>
      <c r="E804" s="2" t="s">
        <v>13</v>
      </c>
    </row>
    <row r="805" spans="1:5" x14ac:dyDescent="0.25">
      <c r="A805" s="3">
        <v>14</v>
      </c>
      <c r="B805" s="2" t="s">
        <v>660</v>
      </c>
      <c r="C805" s="2" t="s">
        <v>200</v>
      </c>
      <c r="D805" s="5" t="s">
        <v>703</v>
      </c>
      <c r="E805" s="2" t="s">
        <v>13</v>
      </c>
    </row>
    <row r="806" spans="1:5" x14ac:dyDescent="0.25">
      <c r="A806" s="3">
        <v>14</v>
      </c>
      <c r="B806" s="2" t="s">
        <v>660</v>
      </c>
      <c r="C806" s="2" t="s">
        <v>202</v>
      </c>
      <c r="D806" s="5" t="s">
        <v>704</v>
      </c>
      <c r="E806" s="2" t="s">
        <v>13</v>
      </c>
    </row>
    <row r="807" spans="1:5" x14ac:dyDescent="0.25">
      <c r="A807" s="3">
        <v>14</v>
      </c>
      <c r="B807" s="2" t="s">
        <v>660</v>
      </c>
      <c r="C807" s="2" t="s">
        <v>204</v>
      </c>
      <c r="D807" s="5" t="s">
        <v>705</v>
      </c>
      <c r="E807" s="2" t="s">
        <v>13</v>
      </c>
    </row>
    <row r="813" spans="1:5" x14ac:dyDescent="0.25">
      <c r="A813" s="1" t="s">
        <v>0</v>
      </c>
    </row>
    <row r="814" spans="1:5" x14ac:dyDescent="0.25">
      <c r="A814" s="1" t="s">
        <v>1</v>
      </c>
    </row>
    <row r="815" spans="1:5" x14ac:dyDescent="0.25">
      <c r="A815" s="1" t="s">
        <v>2</v>
      </c>
    </row>
    <row r="817" spans="1:5" x14ac:dyDescent="0.25">
      <c r="A817" s="2" t="s">
        <v>659</v>
      </c>
    </row>
    <row r="818" spans="1:5" x14ac:dyDescent="0.25">
      <c r="A818" s="2" t="s">
        <v>4</v>
      </c>
      <c r="C818" s="2" t="s">
        <v>4</v>
      </c>
      <c r="E818" s="2" t="s">
        <v>6</v>
      </c>
    </row>
    <row r="819" spans="1:5" x14ac:dyDescent="0.25">
      <c r="A819" s="2" t="s">
        <v>7</v>
      </c>
      <c r="B819" s="2" t="s">
        <v>45</v>
      </c>
      <c r="C819" s="2" t="s">
        <v>8</v>
      </c>
      <c r="D819" s="5" t="s">
        <v>9</v>
      </c>
      <c r="E819" s="2" t="s">
        <v>2</v>
      </c>
    </row>
    <row r="820" spans="1:5" x14ac:dyDescent="0.25">
      <c r="A820" s="3">
        <v>14</v>
      </c>
      <c r="B820" s="2" t="s">
        <v>660</v>
      </c>
      <c r="C820" s="2" t="s">
        <v>206</v>
      </c>
      <c r="D820" s="5" t="s">
        <v>21</v>
      </c>
      <c r="E820" s="2" t="s">
        <v>13</v>
      </c>
    </row>
    <row r="821" spans="1:5" x14ac:dyDescent="0.25">
      <c r="A821" s="3">
        <v>14</v>
      </c>
      <c r="B821" s="2" t="s">
        <v>660</v>
      </c>
      <c r="C821" s="2" t="s">
        <v>207</v>
      </c>
      <c r="D821" s="5" t="s">
        <v>706</v>
      </c>
      <c r="E821" s="2" t="s">
        <v>13</v>
      </c>
    </row>
    <row r="822" spans="1:5" x14ac:dyDescent="0.25">
      <c r="A822" s="3">
        <v>14</v>
      </c>
      <c r="B822" s="2" t="s">
        <v>660</v>
      </c>
      <c r="C822" s="2" t="s">
        <v>209</v>
      </c>
      <c r="D822" s="5" t="s">
        <v>707</v>
      </c>
      <c r="E822" s="2" t="s">
        <v>13</v>
      </c>
    </row>
    <row r="823" spans="1:5" x14ac:dyDescent="0.25">
      <c r="A823" s="3">
        <v>14</v>
      </c>
      <c r="B823" s="2" t="s">
        <v>660</v>
      </c>
      <c r="C823" s="2" t="s">
        <v>211</v>
      </c>
      <c r="D823" s="5" t="s">
        <v>708</v>
      </c>
      <c r="E823" s="2" t="s">
        <v>13</v>
      </c>
    </row>
    <row r="824" spans="1:5" x14ac:dyDescent="0.25">
      <c r="A824" s="3">
        <v>14</v>
      </c>
      <c r="B824" s="2" t="s">
        <v>660</v>
      </c>
      <c r="C824" s="2" t="s">
        <v>213</v>
      </c>
      <c r="D824" s="5" t="s">
        <v>709</v>
      </c>
      <c r="E824" s="2" t="s">
        <v>13</v>
      </c>
    </row>
    <row r="825" spans="1:5" x14ac:dyDescent="0.25">
      <c r="A825" s="3">
        <v>14</v>
      </c>
      <c r="B825" s="2" t="s">
        <v>660</v>
      </c>
      <c r="C825" s="2" t="s">
        <v>215</v>
      </c>
      <c r="D825" s="5" t="s">
        <v>710</v>
      </c>
      <c r="E825" s="2" t="s">
        <v>13</v>
      </c>
    </row>
    <row r="826" spans="1:5" x14ac:dyDescent="0.25">
      <c r="A826" s="3">
        <v>14</v>
      </c>
      <c r="B826" s="2" t="s">
        <v>660</v>
      </c>
      <c r="C826" s="2" t="s">
        <v>217</v>
      </c>
      <c r="D826" s="5" t="s">
        <v>711</v>
      </c>
      <c r="E826" s="2" t="s">
        <v>13</v>
      </c>
    </row>
    <row r="827" spans="1:5" x14ac:dyDescent="0.25">
      <c r="A827" s="3">
        <v>14</v>
      </c>
      <c r="B827" s="2" t="s">
        <v>660</v>
      </c>
      <c r="C827" s="2" t="s">
        <v>219</v>
      </c>
      <c r="D827" s="5" t="s">
        <v>712</v>
      </c>
      <c r="E827" s="2" t="s">
        <v>13</v>
      </c>
    </row>
    <row r="828" spans="1:5" x14ac:dyDescent="0.25">
      <c r="A828" s="3">
        <v>14</v>
      </c>
      <c r="B828" s="2" t="s">
        <v>660</v>
      </c>
      <c r="C828" s="2" t="s">
        <v>221</v>
      </c>
      <c r="D828" s="5" t="s">
        <v>713</v>
      </c>
      <c r="E828" s="2" t="s">
        <v>13</v>
      </c>
    </row>
    <row r="829" spans="1:5" x14ac:dyDescent="0.25">
      <c r="A829" s="3">
        <v>14</v>
      </c>
      <c r="B829" s="2" t="s">
        <v>660</v>
      </c>
      <c r="C829" s="2" t="s">
        <v>223</v>
      </c>
      <c r="D829" s="5" t="s">
        <v>714</v>
      </c>
      <c r="E829" s="2" t="s">
        <v>13</v>
      </c>
    </row>
    <row r="830" spans="1:5" x14ac:dyDescent="0.25">
      <c r="A830" s="3">
        <v>14</v>
      </c>
      <c r="B830" s="2" t="s">
        <v>660</v>
      </c>
      <c r="C830" s="2" t="s">
        <v>225</v>
      </c>
      <c r="D830" s="5" t="s">
        <v>715</v>
      </c>
      <c r="E830" s="2" t="s">
        <v>13</v>
      </c>
    </row>
    <row r="831" spans="1:5" x14ac:dyDescent="0.25">
      <c r="A831" s="3">
        <v>14</v>
      </c>
      <c r="B831" s="2" t="s">
        <v>660</v>
      </c>
      <c r="C831" s="2" t="s">
        <v>227</v>
      </c>
      <c r="D831" s="5" t="s">
        <v>716</v>
      </c>
      <c r="E831" s="2" t="s">
        <v>13</v>
      </c>
    </row>
    <row r="832" spans="1:5" x14ac:dyDescent="0.25">
      <c r="A832" s="3">
        <v>14</v>
      </c>
      <c r="B832" s="2" t="s">
        <v>660</v>
      </c>
      <c r="C832" s="2" t="s">
        <v>229</v>
      </c>
      <c r="D832" s="5" t="s">
        <v>717</v>
      </c>
      <c r="E832" s="2" t="s">
        <v>13</v>
      </c>
    </row>
    <row r="833" spans="1:5" x14ac:dyDescent="0.25">
      <c r="A833" s="3">
        <v>14</v>
      </c>
      <c r="B833" s="2" t="s">
        <v>660</v>
      </c>
      <c r="C833" s="2" t="s">
        <v>231</v>
      </c>
      <c r="D833" s="5" t="s">
        <v>718</v>
      </c>
      <c r="E833" s="2" t="s">
        <v>13</v>
      </c>
    </row>
    <row r="834" spans="1:5" x14ac:dyDescent="0.25">
      <c r="A834" s="3">
        <v>14</v>
      </c>
      <c r="B834" s="2" t="s">
        <v>660</v>
      </c>
      <c r="C834" s="2" t="s">
        <v>233</v>
      </c>
      <c r="D834" s="5" t="s">
        <v>719</v>
      </c>
      <c r="E834" s="2" t="s">
        <v>13</v>
      </c>
    </row>
    <row r="835" spans="1:5" x14ac:dyDescent="0.25">
      <c r="A835" s="3">
        <v>14</v>
      </c>
      <c r="B835" s="2" t="s">
        <v>660</v>
      </c>
      <c r="C835" s="2" t="s">
        <v>235</v>
      </c>
      <c r="D835" s="5" t="s">
        <v>720</v>
      </c>
      <c r="E835" s="2" t="s">
        <v>13</v>
      </c>
    </row>
    <row r="836" spans="1:5" x14ac:dyDescent="0.25">
      <c r="A836" s="3">
        <v>14</v>
      </c>
      <c r="B836" s="2" t="s">
        <v>660</v>
      </c>
      <c r="C836" s="2" t="s">
        <v>237</v>
      </c>
      <c r="D836" s="5" t="s">
        <v>721</v>
      </c>
      <c r="E836" s="2" t="s">
        <v>13</v>
      </c>
    </row>
    <row r="837" spans="1:5" x14ac:dyDescent="0.25">
      <c r="A837" s="3">
        <v>14</v>
      </c>
      <c r="B837" s="2" t="s">
        <v>660</v>
      </c>
      <c r="C837" s="2" t="s">
        <v>239</v>
      </c>
      <c r="D837" s="5" t="s">
        <v>722</v>
      </c>
      <c r="E837" s="2" t="s">
        <v>13</v>
      </c>
    </row>
    <row r="838" spans="1:5" x14ac:dyDescent="0.25">
      <c r="A838" s="3">
        <v>14</v>
      </c>
      <c r="B838" s="2" t="s">
        <v>660</v>
      </c>
      <c r="C838" s="2" t="s">
        <v>241</v>
      </c>
      <c r="D838" s="5" t="s">
        <v>723</v>
      </c>
      <c r="E838" s="2" t="s">
        <v>13</v>
      </c>
    </row>
    <row r="839" spans="1:5" x14ac:dyDescent="0.25">
      <c r="A839" s="3">
        <v>14</v>
      </c>
      <c r="B839" s="2" t="s">
        <v>660</v>
      </c>
      <c r="C839" s="2" t="s">
        <v>243</v>
      </c>
      <c r="D839" s="5" t="s">
        <v>724</v>
      </c>
      <c r="E839" s="2" t="s">
        <v>13</v>
      </c>
    </row>
    <row r="840" spans="1:5" x14ac:dyDescent="0.25">
      <c r="A840" s="3">
        <v>14</v>
      </c>
      <c r="B840" s="2" t="s">
        <v>660</v>
      </c>
      <c r="C840" s="2" t="s">
        <v>245</v>
      </c>
      <c r="D840" s="5" t="s">
        <v>725</v>
      </c>
      <c r="E840" s="2" t="s">
        <v>13</v>
      </c>
    </row>
    <row r="841" spans="1:5" x14ac:dyDescent="0.25">
      <c r="A841" s="3">
        <v>14</v>
      </c>
      <c r="B841" s="2" t="s">
        <v>660</v>
      </c>
      <c r="C841" s="2" t="s">
        <v>247</v>
      </c>
      <c r="D841" s="5" t="s">
        <v>726</v>
      </c>
      <c r="E841" s="2" t="s">
        <v>13</v>
      </c>
    </row>
    <row r="842" spans="1:5" x14ac:dyDescent="0.25">
      <c r="A842" s="3">
        <v>14</v>
      </c>
      <c r="B842" s="2" t="s">
        <v>660</v>
      </c>
      <c r="C842" s="2" t="s">
        <v>249</v>
      </c>
      <c r="D842" s="5" t="s">
        <v>727</v>
      </c>
      <c r="E842" s="2" t="s">
        <v>38</v>
      </c>
    </row>
    <row r="843" spans="1:5" x14ac:dyDescent="0.25">
      <c r="A843" s="3">
        <v>14</v>
      </c>
      <c r="B843" s="2" t="s">
        <v>660</v>
      </c>
      <c r="C843" s="2" t="s">
        <v>251</v>
      </c>
      <c r="D843" s="5" t="s">
        <v>728</v>
      </c>
      <c r="E843" s="2" t="s">
        <v>13</v>
      </c>
    </row>
    <row r="844" spans="1:5" x14ac:dyDescent="0.25">
      <c r="A844" s="3">
        <v>14</v>
      </c>
      <c r="B844" s="2" t="s">
        <v>660</v>
      </c>
      <c r="C844" s="2" t="s">
        <v>253</v>
      </c>
      <c r="D844" s="5" t="s">
        <v>729</v>
      </c>
      <c r="E844" s="2" t="s">
        <v>13</v>
      </c>
    </row>
    <row r="845" spans="1:5" x14ac:dyDescent="0.25">
      <c r="A845" s="3">
        <v>14</v>
      </c>
      <c r="B845" s="2" t="s">
        <v>660</v>
      </c>
      <c r="C845" s="2" t="s">
        <v>255</v>
      </c>
      <c r="D845" s="5" t="s">
        <v>730</v>
      </c>
      <c r="E845" s="2" t="s">
        <v>13</v>
      </c>
    </row>
    <row r="846" spans="1:5" x14ac:dyDescent="0.25">
      <c r="A846" s="3">
        <v>14</v>
      </c>
      <c r="B846" s="2" t="s">
        <v>660</v>
      </c>
      <c r="C846" s="2" t="s">
        <v>257</v>
      </c>
      <c r="D846" s="5" t="s">
        <v>731</v>
      </c>
      <c r="E846" s="2" t="s">
        <v>13</v>
      </c>
    </row>
    <row r="847" spans="1:5" x14ac:dyDescent="0.25">
      <c r="A847" s="3">
        <v>14</v>
      </c>
      <c r="B847" s="2" t="s">
        <v>660</v>
      </c>
      <c r="C847" s="2" t="s">
        <v>259</v>
      </c>
      <c r="D847" s="5" t="s">
        <v>547</v>
      </c>
      <c r="E847" s="2" t="s">
        <v>13</v>
      </c>
    </row>
    <row r="848" spans="1:5" x14ac:dyDescent="0.25">
      <c r="A848" s="3">
        <v>14</v>
      </c>
      <c r="B848" s="2" t="s">
        <v>660</v>
      </c>
      <c r="C848" s="2" t="s">
        <v>261</v>
      </c>
      <c r="D848" s="5" t="s">
        <v>732</v>
      </c>
      <c r="E848" s="2" t="s">
        <v>13</v>
      </c>
    </row>
    <row r="849" spans="1:5" x14ac:dyDescent="0.25">
      <c r="A849" s="3">
        <v>14</v>
      </c>
      <c r="B849" s="2" t="s">
        <v>660</v>
      </c>
      <c r="C849" s="2" t="s">
        <v>263</v>
      </c>
      <c r="D849" s="5" t="s">
        <v>733</v>
      </c>
      <c r="E849" s="2" t="s">
        <v>13</v>
      </c>
    </row>
    <row r="850" spans="1:5" x14ac:dyDescent="0.25">
      <c r="A850" s="3">
        <v>14</v>
      </c>
      <c r="B850" s="2" t="s">
        <v>660</v>
      </c>
      <c r="C850" s="2" t="s">
        <v>265</v>
      </c>
      <c r="D850" s="5" t="s">
        <v>734</v>
      </c>
      <c r="E850" s="2" t="s">
        <v>13</v>
      </c>
    </row>
    <row r="851" spans="1:5" x14ac:dyDescent="0.25">
      <c r="A851" s="3">
        <v>14</v>
      </c>
      <c r="B851" s="2" t="s">
        <v>660</v>
      </c>
      <c r="C851" s="2" t="s">
        <v>267</v>
      </c>
      <c r="D851" s="5" t="s">
        <v>359</v>
      </c>
      <c r="E851" s="2" t="s">
        <v>13</v>
      </c>
    </row>
    <row r="852" spans="1:5" x14ac:dyDescent="0.25">
      <c r="A852" s="3">
        <v>14</v>
      </c>
      <c r="B852" s="2" t="s">
        <v>660</v>
      </c>
      <c r="C852" s="2" t="s">
        <v>269</v>
      </c>
      <c r="D852" s="5" t="s">
        <v>735</v>
      </c>
      <c r="E852" s="2" t="s">
        <v>13</v>
      </c>
    </row>
    <row r="853" spans="1:5" x14ac:dyDescent="0.25">
      <c r="A853" s="3">
        <v>14</v>
      </c>
      <c r="B853" s="2" t="s">
        <v>660</v>
      </c>
      <c r="C853" s="2" t="s">
        <v>271</v>
      </c>
      <c r="D853" s="5" t="s">
        <v>736</v>
      </c>
      <c r="E853" s="2" t="s">
        <v>13</v>
      </c>
    </row>
    <row r="854" spans="1:5" x14ac:dyDescent="0.25">
      <c r="A854" s="3">
        <v>14</v>
      </c>
      <c r="B854" s="2" t="s">
        <v>660</v>
      </c>
      <c r="C854" s="2" t="s">
        <v>273</v>
      </c>
      <c r="D854" s="5" t="s">
        <v>737</v>
      </c>
      <c r="E854" s="2" t="s">
        <v>13</v>
      </c>
    </row>
    <row r="855" spans="1:5" x14ac:dyDescent="0.25">
      <c r="A855" s="3">
        <v>14</v>
      </c>
      <c r="B855" s="2" t="s">
        <v>660</v>
      </c>
      <c r="C855" s="2" t="s">
        <v>275</v>
      </c>
      <c r="D855" s="5" t="s">
        <v>738</v>
      </c>
      <c r="E855" s="2" t="s">
        <v>13</v>
      </c>
    </row>
    <row r="856" spans="1:5" x14ac:dyDescent="0.25">
      <c r="A856" s="3">
        <v>14</v>
      </c>
      <c r="B856" s="2" t="s">
        <v>660</v>
      </c>
      <c r="C856" s="2" t="s">
        <v>277</v>
      </c>
      <c r="D856" s="5" t="s">
        <v>739</v>
      </c>
      <c r="E856" s="2" t="s">
        <v>13</v>
      </c>
    </row>
    <row r="857" spans="1:5" x14ac:dyDescent="0.25">
      <c r="A857" s="3">
        <v>14</v>
      </c>
      <c r="B857" s="2" t="s">
        <v>660</v>
      </c>
      <c r="C857" s="2" t="s">
        <v>279</v>
      </c>
      <c r="D857" s="5" t="s">
        <v>740</v>
      </c>
      <c r="E857" s="2" t="s">
        <v>13</v>
      </c>
    </row>
    <row r="858" spans="1:5" x14ac:dyDescent="0.25">
      <c r="A858" s="3">
        <v>14</v>
      </c>
      <c r="B858" s="2" t="s">
        <v>660</v>
      </c>
      <c r="C858" s="2" t="s">
        <v>281</v>
      </c>
      <c r="D858" s="5" t="s">
        <v>741</v>
      </c>
      <c r="E858" s="2" t="s">
        <v>13</v>
      </c>
    </row>
    <row r="859" spans="1:5" x14ac:dyDescent="0.25">
      <c r="A859" s="3">
        <v>14</v>
      </c>
      <c r="B859" s="2" t="s">
        <v>660</v>
      </c>
      <c r="C859" s="2" t="s">
        <v>283</v>
      </c>
      <c r="D859" s="5" t="s">
        <v>742</v>
      </c>
      <c r="E859" s="2" t="s">
        <v>13</v>
      </c>
    </row>
    <row r="860" spans="1:5" x14ac:dyDescent="0.25">
      <c r="A860" s="3">
        <v>14</v>
      </c>
      <c r="B860" s="2" t="s">
        <v>660</v>
      </c>
      <c r="C860" s="2" t="s">
        <v>285</v>
      </c>
      <c r="D860" s="5" t="s">
        <v>743</v>
      </c>
      <c r="E860" s="2" t="s">
        <v>13</v>
      </c>
    </row>
    <row r="861" spans="1:5" x14ac:dyDescent="0.25">
      <c r="A861" s="3">
        <v>14</v>
      </c>
      <c r="B861" s="2" t="s">
        <v>660</v>
      </c>
      <c r="C861" s="2" t="s">
        <v>287</v>
      </c>
      <c r="D861" s="5" t="s">
        <v>744</v>
      </c>
      <c r="E861" s="2" t="s">
        <v>13</v>
      </c>
    </row>
    <row r="862" spans="1:5" x14ac:dyDescent="0.25">
      <c r="A862" s="3">
        <v>14</v>
      </c>
      <c r="B862" s="2" t="s">
        <v>660</v>
      </c>
      <c r="C862" s="2" t="s">
        <v>289</v>
      </c>
      <c r="D862" s="5" t="s">
        <v>745</v>
      </c>
      <c r="E862" s="2" t="s">
        <v>13</v>
      </c>
    </row>
    <row r="863" spans="1:5" x14ac:dyDescent="0.25">
      <c r="A863" s="3">
        <v>14</v>
      </c>
      <c r="B863" s="2" t="s">
        <v>660</v>
      </c>
      <c r="C863" s="2" t="s">
        <v>291</v>
      </c>
      <c r="D863" s="5" t="s">
        <v>746</v>
      </c>
      <c r="E863" s="2" t="s">
        <v>13</v>
      </c>
    </row>
    <row r="864" spans="1:5" x14ac:dyDescent="0.25">
      <c r="A864" s="3">
        <v>14</v>
      </c>
      <c r="B864" s="2" t="s">
        <v>660</v>
      </c>
      <c r="C864" s="2" t="s">
        <v>293</v>
      </c>
      <c r="D864" s="5" t="s">
        <v>747</v>
      </c>
      <c r="E864" s="2" t="s">
        <v>13</v>
      </c>
    </row>
    <row r="865" spans="1:5" x14ac:dyDescent="0.25">
      <c r="A865" s="3">
        <v>14</v>
      </c>
      <c r="B865" s="2" t="s">
        <v>660</v>
      </c>
      <c r="C865" s="2" t="s">
        <v>295</v>
      </c>
      <c r="D865" s="5" t="s">
        <v>748</v>
      </c>
      <c r="E865" s="2" t="s">
        <v>13</v>
      </c>
    </row>
    <row r="866" spans="1:5" x14ac:dyDescent="0.25">
      <c r="A866" s="3">
        <v>14</v>
      </c>
      <c r="B866" s="2" t="s">
        <v>660</v>
      </c>
      <c r="C866" s="2" t="s">
        <v>297</v>
      </c>
      <c r="D866" s="5" t="s">
        <v>749</v>
      </c>
      <c r="E866" s="2" t="s">
        <v>13</v>
      </c>
    </row>
    <row r="872" spans="1:5" x14ac:dyDescent="0.25">
      <c r="A872" s="1" t="s">
        <v>0</v>
      </c>
    </row>
    <row r="873" spans="1:5" x14ac:dyDescent="0.25">
      <c r="A873" s="1" t="s">
        <v>1</v>
      </c>
    </row>
    <row r="874" spans="1:5" x14ac:dyDescent="0.25">
      <c r="A874" s="1" t="s">
        <v>2</v>
      </c>
    </row>
    <row r="876" spans="1:5" x14ac:dyDescent="0.25">
      <c r="A876" s="2" t="s">
        <v>659</v>
      </c>
    </row>
    <row r="877" spans="1:5" x14ac:dyDescent="0.25">
      <c r="A877" s="2" t="s">
        <v>4</v>
      </c>
      <c r="C877" s="2" t="s">
        <v>4</v>
      </c>
      <c r="E877" s="2" t="s">
        <v>6</v>
      </c>
    </row>
    <row r="878" spans="1:5" x14ac:dyDescent="0.25">
      <c r="A878" s="2" t="s">
        <v>7</v>
      </c>
      <c r="B878" s="2" t="s">
        <v>45</v>
      </c>
      <c r="C878" s="2" t="s">
        <v>8</v>
      </c>
      <c r="D878" s="5" t="s">
        <v>9</v>
      </c>
      <c r="E878" s="2" t="s">
        <v>2</v>
      </c>
    </row>
    <row r="879" spans="1:5" x14ac:dyDescent="0.25">
      <c r="A879" s="3">
        <v>14</v>
      </c>
      <c r="B879" s="2" t="s">
        <v>660</v>
      </c>
      <c r="C879" s="2" t="s">
        <v>750</v>
      </c>
      <c r="D879" s="5" t="s">
        <v>751</v>
      </c>
      <c r="E879" s="2" t="s">
        <v>13</v>
      </c>
    </row>
    <row r="880" spans="1:5" x14ac:dyDescent="0.25">
      <c r="A880" s="3">
        <v>14</v>
      </c>
      <c r="B880" s="2" t="s">
        <v>660</v>
      </c>
      <c r="C880" s="2" t="s">
        <v>299</v>
      </c>
      <c r="D880" s="5" t="s">
        <v>752</v>
      </c>
      <c r="E880" s="2" t="s">
        <v>13</v>
      </c>
    </row>
    <row r="881" spans="1:5" x14ac:dyDescent="0.25">
      <c r="A881" s="3">
        <v>14</v>
      </c>
      <c r="B881" s="2" t="s">
        <v>660</v>
      </c>
      <c r="C881" s="2" t="s">
        <v>301</v>
      </c>
      <c r="D881" s="5" t="s">
        <v>753</v>
      </c>
      <c r="E881" s="2" t="s">
        <v>38</v>
      </c>
    </row>
    <row r="882" spans="1:5" x14ac:dyDescent="0.25">
      <c r="A882" s="3">
        <v>14</v>
      </c>
      <c r="B882" s="2" t="s">
        <v>660</v>
      </c>
      <c r="C882" s="2" t="s">
        <v>303</v>
      </c>
      <c r="D882" s="5" t="s">
        <v>754</v>
      </c>
      <c r="E882" s="2" t="s">
        <v>38</v>
      </c>
    </row>
    <row r="883" spans="1:5" x14ac:dyDescent="0.25">
      <c r="A883" s="3">
        <v>14</v>
      </c>
      <c r="B883" s="2" t="s">
        <v>660</v>
      </c>
      <c r="C883" s="2" t="s">
        <v>305</v>
      </c>
      <c r="D883" s="5" t="s">
        <v>755</v>
      </c>
      <c r="E883" s="2" t="s">
        <v>13</v>
      </c>
    </row>
    <row r="884" spans="1:5" x14ac:dyDescent="0.25">
      <c r="A884" s="3">
        <v>14</v>
      </c>
      <c r="B884" s="2" t="s">
        <v>660</v>
      </c>
      <c r="C884" s="3">
        <v>100</v>
      </c>
      <c r="D884" s="5" t="s">
        <v>756</v>
      </c>
      <c r="E884" s="2" t="s">
        <v>13</v>
      </c>
    </row>
    <row r="885" spans="1:5" x14ac:dyDescent="0.25">
      <c r="A885" s="3">
        <v>14</v>
      </c>
      <c r="B885" s="2" t="s">
        <v>660</v>
      </c>
      <c r="C885" s="3">
        <v>101</v>
      </c>
      <c r="D885" s="5" t="s">
        <v>302</v>
      </c>
      <c r="E885" s="2" t="s">
        <v>38</v>
      </c>
    </row>
    <row r="886" spans="1:5" x14ac:dyDescent="0.25">
      <c r="A886" s="3">
        <v>14</v>
      </c>
      <c r="B886" s="2" t="s">
        <v>660</v>
      </c>
      <c r="C886" s="3">
        <v>102</v>
      </c>
      <c r="D886" s="5" t="s">
        <v>757</v>
      </c>
      <c r="E886" s="2" t="s">
        <v>13</v>
      </c>
    </row>
    <row r="887" spans="1:5" x14ac:dyDescent="0.25">
      <c r="A887" s="3">
        <v>14</v>
      </c>
      <c r="B887" s="2" t="s">
        <v>660</v>
      </c>
      <c r="C887" s="3">
        <v>103</v>
      </c>
      <c r="D887" s="5" t="s">
        <v>758</v>
      </c>
      <c r="E887" s="2" t="s">
        <v>13</v>
      </c>
    </row>
    <row r="888" spans="1:5" x14ac:dyDescent="0.25">
      <c r="A888" s="3">
        <v>14</v>
      </c>
      <c r="B888" s="2" t="s">
        <v>660</v>
      </c>
      <c r="C888" s="3">
        <v>104</v>
      </c>
      <c r="D888" s="5" t="s">
        <v>759</v>
      </c>
      <c r="E888" s="2" t="s">
        <v>13</v>
      </c>
    </row>
    <row r="889" spans="1:5" x14ac:dyDescent="0.25">
      <c r="A889" s="3">
        <v>14</v>
      </c>
      <c r="B889" s="2" t="s">
        <v>660</v>
      </c>
      <c r="C889" s="3">
        <v>105</v>
      </c>
      <c r="D889" s="5" t="s">
        <v>760</v>
      </c>
      <c r="E889" s="2" t="s">
        <v>13</v>
      </c>
    </row>
    <row r="890" spans="1:5" x14ac:dyDescent="0.25">
      <c r="A890" s="3">
        <v>14</v>
      </c>
      <c r="B890" s="2" t="s">
        <v>660</v>
      </c>
      <c r="C890" s="3">
        <v>106</v>
      </c>
      <c r="D890" s="5" t="s">
        <v>761</v>
      </c>
      <c r="E890" s="2" t="s">
        <v>13</v>
      </c>
    </row>
    <row r="891" spans="1:5" x14ac:dyDescent="0.25">
      <c r="A891" s="3">
        <v>14</v>
      </c>
      <c r="B891" s="2" t="s">
        <v>660</v>
      </c>
      <c r="C891" s="3">
        <v>107</v>
      </c>
      <c r="D891" s="5" t="s">
        <v>762</v>
      </c>
      <c r="E891" s="2" t="s">
        <v>13</v>
      </c>
    </row>
    <row r="892" spans="1:5" x14ac:dyDescent="0.25">
      <c r="A892" s="3">
        <v>14</v>
      </c>
      <c r="B892" s="2" t="s">
        <v>660</v>
      </c>
      <c r="C892" s="3">
        <v>108</v>
      </c>
      <c r="D892" s="5" t="s">
        <v>763</v>
      </c>
      <c r="E892" s="2" t="s">
        <v>13</v>
      </c>
    </row>
    <row r="893" spans="1:5" x14ac:dyDescent="0.25">
      <c r="A893" s="3">
        <v>14</v>
      </c>
      <c r="B893" s="2" t="s">
        <v>660</v>
      </c>
      <c r="C893" s="3">
        <v>109</v>
      </c>
      <c r="D893" s="5" t="s">
        <v>764</v>
      </c>
      <c r="E893" s="2" t="s">
        <v>13</v>
      </c>
    </row>
    <row r="894" spans="1:5" x14ac:dyDescent="0.25">
      <c r="A894" s="3">
        <v>14</v>
      </c>
      <c r="B894" s="2" t="s">
        <v>660</v>
      </c>
      <c r="C894" s="3">
        <v>110</v>
      </c>
      <c r="D894" s="5" t="s">
        <v>765</v>
      </c>
      <c r="E894" s="2" t="s">
        <v>13</v>
      </c>
    </row>
    <row r="895" spans="1:5" x14ac:dyDescent="0.25">
      <c r="A895" s="3">
        <v>14</v>
      </c>
      <c r="B895" s="2" t="s">
        <v>660</v>
      </c>
      <c r="C895" s="3">
        <v>111</v>
      </c>
      <c r="D895" s="5" t="s">
        <v>766</v>
      </c>
      <c r="E895" s="2" t="s">
        <v>13</v>
      </c>
    </row>
    <row r="896" spans="1:5" x14ac:dyDescent="0.25">
      <c r="A896" s="3">
        <v>14</v>
      </c>
      <c r="B896" s="2" t="s">
        <v>660</v>
      </c>
      <c r="C896" s="3">
        <v>112</v>
      </c>
      <c r="D896" s="5" t="s">
        <v>767</v>
      </c>
      <c r="E896" s="2" t="s">
        <v>13</v>
      </c>
    </row>
    <row r="897" spans="1:5" x14ac:dyDescent="0.25">
      <c r="A897" s="3">
        <v>14</v>
      </c>
      <c r="B897" s="2" t="s">
        <v>660</v>
      </c>
      <c r="C897" s="3">
        <v>113</v>
      </c>
      <c r="D897" s="5" t="s">
        <v>768</v>
      </c>
      <c r="E897" s="2" t="s">
        <v>13</v>
      </c>
    </row>
    <row r="898" spans="1:5" x14ac:dyDescent="0.25">
      <c r="A898" s="3">
        <v>14</v>
      </c>
      <c r="B898" s="2" t="s">
        <v>660</v>
      </c>
      <c r="C898" s="3">
        <v>114</v>
      </c>
      <c r="D898" s="5" t="s">
        <v>769</v>
      </c>
      <c r="E898" s="2" t="s">
        <v>13</v>
      </c>
    </row>
    <row r="899" spans="1:5" x14ac:dyDescent="0.25">
      <c r="A899" s="3">
        <v>14</v>
      </c>
      <c r="B899" s="2" t="s">
        <v>660</v>
      </c>
      <c r="C899" s="3">
        <v>115</v>
      </c>
      <c r="D899" s="5" t="s">
        <v>770</v>
      </c>
      <c r="E899" s="2" t="s">
        <v>13</v>
      </c>
    </row>
    <row r="900" spans="1:5" x14ac:dyDescent="0.25">
      <c r="A900" s="3">
        <v>14</v>
      </c>
      <c r="B900" s="2" t="s">
        <v>660</v>
      </c>
      <c r="C900" s="3">
        <v>116</v>
      </c>
      <c r="D900" s="5" t="s">
        <v>771</v>
      </c>
      <c r="E900" s="2" t="s">
        <v>13</v>
      </c>
    </row>
    <row r="901" spans="1:5" x14ac:dyDescent="0.25">
      <c r="A901" s="3">
        <v>14</v>
      </c>
      <c r="B901" s="2" t="s">
        <v>660</v>
      </c>
      <c r="C901" s="3">
        <v>117</v>
      </c>
      <c r="D901" s="5" t="s">
        <v>772</v>
      </c>
      <c r="E901" s="2" t="s">
        <v>13</v>
      </c>
    </row>
    <row r="902" spans="1:5" x14ac:dyDescent="0.25">
      <c r="A902" s="3">
        <v>14</v>
      </c>
      <c r="B902" s="2" t="s">
        <v>660</v>
      </c>
      <c r="C902" s="3">
        <v>118</v>
      </c>
      <c r="D902" s="5" t="s">
        <v>773</v>
      </c>
      <c r="E902" s="2" t="s">
        <v>13</v>
      </c>
    </row>
    <row r="903" spans="1:5" x14ac:dyDescent="0.25">
      <c r="A903" s="3">
        <v>14</v>
      </c>
      <c r="B903" s="2" t="s">
        <v>660</v>
      </c>
      <c r="C903" s="3">
        <v>119</v>
      </c>
      <c r="D903" s="5" t="s">
        <v>774</v>
      </c>
      <c r="E903" s="2" t="s">
        <v>13</v>
      </c>
    </row>
    <row r="904" spans="1:5" x14ac:dyDescent="0.25">
      <c r="A904" s="3">
        <v>14</v>
      </c>
      <c r="B904" s="2" t="s">
        <v>660</v>
      </c>
      <c r="C904" s="3">
        <v>120</v>
      </c>
      <c r="D904" s="5" t="s">
        <v>775</v>
      </c>
      <c r="E904" s="2" t="s">
        <v>38</v>
      </c>
    </row>
    <row r="905" spans="1:5" x14ac:dyDescent="0.25">
      <c r="A905" s="3">
        <v>14</v>
      </c>
      <c r="B905" s="2" t="s">
        <v>660</v>
      </c>
      <c r="C905" s="3">
        <v>121</v>
      </c>
      <c r="D905" s="5" t="s">
        <v>776</v>
      </c>
      <c r="E905" s="2" t="s">
        <v>13</v>
      </c>
    </row>
    <row r="906" spans="1:5" x14ac:dyDescent="0.25">
      <c r="A906" s="3">
        <v>14</v>
      </c>
      <c r="B906" s="2" t="s">
        <v>660</v>
      </c>
      <c r="C906" s="3">
        <v>122</v>
      </c>
      <c r="D906" s="5" t="s">
        <v>777</v>
      </c>
      <c r="E906" s="2" t="s">
        <v>13</v>
      </c>
    </row>
    <row r="907" spans="1:5" x14ac:dyDescent="0.25">
      <c r="A907" s="3">
        <v>14</v>
      </c>
      <c r="B907" s="2" t="s">
        <v>660</v>
      </c>
      <c r="C907" s="3">
        <v>123</v>
      </c>
      <c r="D907" s="5" t="s">
        <v>778</v>
      </c>
      <c r="E907" s="2" t="s">
        <v>13</v>
      </c>
    </row>
    <row r="908" spans="1:5" x14ac:dyDescent="0.25">
      <c r="A908" s="3">
        <v>14</v>
      </c>
      <c r="B908" s="2" t="s">
        <v>660</v>
      </c>
      <c r="C908" s="3">
        <v>124</v>
      </c>
      <c r="D908" s="5" t="s">
        <v>779</v>
      </c>
      <c r="E908" s="2" t="s">
        <v>13</v>
      </c>
    </row>
    <row r="909" spans="1:5" x14ac:dyDescent="0.25">
      <c r="A909" s="3">
        <v>14</v>
      </c>
      <c r="B909" s="2" t="s">
        <v>660</v>
      </c>
      <c r="C909" s="3">
        <v>125</v>
      </c>
      <c r="D909" s="5" t="s">
        <v>780</v>
      </c>
      <c r="E909" s="2" t="s">
        <v>13</v>
      </c>
    </row>
    <row r="915" spans="1:5" x14ac:dyDescent="0.25">
      <c r="A915" s="1" t="s">
        <v>0</v>
      </c>
    </row>
    <row r="916" spans="1:5" x14ac:dyDescent="0.25">
      <c r="A916" s="1" t="s">
        <v>1</v>
      </c>
    </row>
    <row r="917" spans="1:5" x14ac:dyDescent="0.25">
      <c r="A917" s="1" t="s">
        <v>2</v>
      </c>
    </row>
    <row r="919" spans="1:5" x14ac:dyDescent="0.25">
      <c r="A919" s="2" t="s">
        <v>781</v>
      </c>
    </row>
    <row r="920" spans="1:5" x14ac:dyDescent="0.25">
      <c r="A920" s="2" t="s">
        <v>4</v>
      </c>
      <c r="C920" s="2" t="s">
        <v>4</v>
      </c>
      <c r="E920" s="2" t="s">
        <v>6</v>
      </c>
    </row>
    <row r="921" spans="1:5" x14ac:dyDescent="0.25">
      <c r="A921" s="2" t="s">
        <v>7</v>
      </c>
      <c r="B921" s="2" t="s">
        <v>45</v>
      </c>
      <c r="C921" s="2" t="s">
        <v>8</v>
      </c>
      <c r="D921" s="5" t="s">
        <v>9</v>
      </c>
      <c r="E921" s="2" t="s">
        <v>2</v>
      </c>
    </row>
    <row r="922" spans="1:5" x14ac:dyDescent="0.25">
      <c r="A922" s="3">
        <v>15</v>
      </c>
      <c r="B922" s="2" t="s">
        <v>782</v>
      </c>
      <c r="C922" s="2" t="s">
        <v>12</v>
      </c>
      <c r="D922" s="5" t="s">
        <v>783</v>
      </c>
      <c r="E922" s="2" t="s">
        <v>13</v>
      </c>
    </row>
    <row r="923" spans="1:5" x14ac:dyDescent="0.25">
      <c r="A923" s="3">
        <v>15</v>
      </c>
      <c r="B923" s="2" t="s">
        <v>782</v>
      </c>
      <c r="C923" s="2" t="s">
        <v>14</v>
      </c>
      <c r="D923" s="5" t="s">
        <v>784</v>
      </c>
      <c r="E923" s="2" t="s">
        <v>13</v>
      </c>
    </row>
    <row r="924" spans="1:5" x14ac:dyDescent="0.25">
      <c r="A924" s="3">
        <v>15</v>
      </c>
      <c r="B924" s="2" t="s">
        <v>782</v>
      </c>
      <c r="C924" s="2" t="s">
        <v>16</v>
      </c>
      <c r="D924" s="5" t="s">
        <v>785</v>
      </c>
      <c r="E924" s="2" t="s">
        <v>13</v>
      </c>
    </row>
    <row r="925" spans="1:5" x14ac:dyDescent="0.25">
      <c r="A925" s="3">
        <v>15</v>
      </c>
      <c r="B925" s="2" t="s">
        <v>782</v>
      </c>
      <c r="C925" s="2" t="s">
        <v>18</v>
      </c>
      <c r="D925" s="5" t="s">
        <v>786</v>
      </c>
      <c r="E925" s="2" t="s">
        <v>13</v>
      </c>
    </row>
    <row r="926" spans="1:5" x14ac:dyDescent="0.25">
      <c r="A926" s="3">
        <v>15</v>
      </c>
      <c r="B926" s="2" t="s">
        <v>782</v>
      </c>
      <c r="C926" s="2" t="s">
        <v>20</v>
      </c>
      <c r="D926" s="5" t="s">
        <v>787</v>
      </c>
      <c r="E926" s="2" t="s">
        <v>13</v>
      </c>
    </row>
    <row r="927" spans="1:5" x14ac:dyDescent="0.25">
      <c r="A927" s="3">
        <v>15</v>
      </c>
      <c r="B927" s="2" t="s">
        <v>782</v>
      </c>
      <c r="C927" s="2" t="s">
        <v>22</v>
      </c>
      <c r="D927" s="5" t="s">
        <v>788</v>
      </c>
      <c r="E927" s="2" t="s">
        <v>13</v>
      </c>
    </row>
    <row r="928" spans="1:5" x14ac:dyDescent="0.25">
      <c r="A928" s="3">
        <v>15</v>
      </c>
      <c r="B928" s="2" t="s">
        <v>782</v>
      </c>
      <c r="C928" s="2" t="s">
        <v>24</v>
      </c>
      <c r="D928" s="5" t="s">
        <v>789</v>
      </c>
      <c r="E928" s="2" t="s">
        <v>13</v>
      </c>
    </row>
    <row r="929" spans="1:5" x14ac:dyDescent="0.25">
      <c r="A929" s="3">
        <v>15</v>
      </c>
      <c r="B929" s="2" t="s">
        <v>782</v>
      </c>
      <c r="C929" s="2" t="s">
        <v>26</v>
      </c>
      <c r="D929" s="5" t="s">
        <v>790</v>
      </c>
      <c r="E929" s="2" t="s">
        <v>13</v>
      </c>
    </row>
    <row r="930" spans="1:5" x14ac:dyDescent="0.25">
      <c r="A930" s="3">
        <v>15</v>
      </c>
      <c r="B930" s="2" t="s">
        <v>782</v>
      </c>
      <c r="C930" s="2" t="s">
        <v>28</v>
      </c>
      <c r="D930" s="5" t="s">
        <v>791</v>
      </c>
      <c r="E930" s="2" t="s">
        <v>13</v>
      </c>
    </row>
    <row r="931" spans="1:5" x14ac:dyDescent="0.25">
      <c r="A931" s="3">
        <v>15</v>
      </c>
      <c r="B931" s="2" t="s">
        <v>782</v>
      </c>
      <c r="C931" s="2" t="s">
        <v>30</v>
      </c>
      <c r="D931" s="5" t="s">
        <v>792</v>
      </c>
      <c r="E931" s="2" t="s">
        <v>13</v>
      </c>
    </row>
    <row r="932" spans="1:5" x14ac:dyDescent="0.25">
      <c r="A932" s="3">
        <v>15</v>
      </c>
      <c r="B932" s="2" t="s">
        <v>782</v>
      </c>
      <c r="C932" s="2" t="s">
        <v>32</v>
      </c>
      <c r="D932" s="5" t="s">
        <v>793</v>
      </c>
      <c r="E932" s="2" t="s">
        <v>13</v>
      </c>
    </row>
    <row r="933" spans="1:5" x14ac:dyDescent="0.25">
      <c r="A933" s="3">
        <v>15</v>
      </c>
      <c r="B933" s="2" t="s">
        <v>782</v>
      </c>
      <c r="C933" s="2" t="s">
        <v>81</v>
      </c>
      <c r="D933" s="5" t="s">
        <v>794</v>
      </c>
      <c r="E933" s="2" t="s">
        <v>13</v>
      </c>
    </row>
    <row r="934" spans="1:5" x14ac:dyDescent="0.25">
      <c r="A934" s="3">
        <v>15</v>
      </c>
      <c r="B934" s="2" t="s">
        <v>782</v>
      </c>
      <c r="C934" s="2" t="s">
        <v>83</v>
      </c>
      <c r="D934" s="5" t="s">
        <v>795</v>
      </c>
      <c r="E934" s="2" t="s">
        <v>38</v>
      </c>
    </row>
    <row r="935" spans="1:5" x14ac:dyDescent="0.25">
      <c r="A935" s="3">
        <v>15</v>
      </c>
      <c r="B935" s="2" t="s">
        <v>782</v>
      </c>
      <c r="C935" s="2" t="s">
        <v>85</v>
      </c>
      <c r="D935" s="5" t="s">
        <v>796</v>
      </c>
      <c r="E935" s="2" t="s">
        <v>13</v>
      </c>
    </row>
    <row r="936" spans="1:5" x14ac:dyDescent="0.25">
      <c r="A936" s="3">
        <v>15</v>
      </c>
      <c r="B936" s="2" t="s">
        <v>782</v>
      </c>
      <c r="C936" s="2" t="s">
        <v>87</v>
      </c>
      <c r="D936" s="5" t="s">
        <v>797</v>
      </c>
      <c r="E936" s="2" t="s">
        <v>13</v>
      </c>
    </row>
    <row r="937" spans="1:5" x14ac:dyDescent="0.25">
      <c r="A937" s="3">
        <v>15</v>
      </c>
      <c r="B937" s="2" t="s">
        <v>782</v>
      </c>
      <c r="C937" s="2" t="s">
        <v>89</v>
      </c>
      <c r="D937" s="5" t="s">
        <v>798</v>
      </c>
      <c r="E937" s="2" t="s">
        <v>13</v>
      </c>
    </row>
    <row r="938" spans="1:5" x14ac:dyDescent="0.25">
      <c r="A938" s="3">
        <v>15</v>
      </c>
      <c r="B938" s="2" t="s">
        <v>782</v>
      </c>
      <c r="C938" s="2" t="s">
        <v>91</v>
      </c>
      <c r="D938" s="5" t="s">
        <v>799</v>
      </c>
      <c r="E938" s="2" t="s">
        <v>13</v>
      </c>
    </row>
    <row r="939" spans="1:5" x14ac:dyDescent="0.25">
      <c r="A939" s="3">
        <v>15</v>
      </c>
      <c r="B939" s="2" t="s">
        <v>782</v>
      </c>
      <c r="C939" s="2" t="s">
        <v>93</v>
      </c>
      <c r="D939" s="5" t="s">
        <v>800</v>
      </c>
      <c r="E939" s="2" t="s">
        <v>13</v>
      </c>
    </row>
    <row r="940" spans="1:5" x14ac:dyDescent="0.25">
      <c r="A940" s="3">
        <v>15</v>
      </c>
      <c r="B940" s="2" t="s">
        <v>782</v>
      </c>
      <c r="C940" s="2" t="s">
        <v>95</v>
      </c>
      <c r="D940" s="5" t="s">
        <v>801</v>
      </c>
      <c r="E940" s="2" t="s">
        <v>13</v>
      </c>
    </row>
    <row r="941" spans="1:5" x14ac:dyDescent="0.25">
      <c r="A941" s="3">
        <v>15</v>
      </c>
      <c r="B941" s="2" t="s">
        <v>782</v>
      </c>
      <c r="C941" s="2" t="s">
        <v>97</v>
      </c>
      <c r="D941" s="5" t="s">
        <v>802</v>
      </c>
      <c r="E941" s="2" t="s">
        <v>38</v>
      </c>
    </row>
    <row r="942" spans="1:5" x14ac:dyDescent="0.25">
      <c r="A942" s="3">
        <v>15</v>
      </c>
      <c r="B942" s="2" t="s">
        <v>782</v>
      </c>
      <c r="C942" s="2" t="s">
        <v>99</v>
      </c>
      <c r="D942" s="5" t="s">
        <v>803</v>
      </c>
      <c r="E942" s="2" t="s">
        <v>13</v>
      </c>
    </row>
    <row r="943" spans="1:5" x14ac:dyDescent="0.25">
      <c r="A943" s="3">
        <v>15</v>
      </c>
      <c r="B943" s="2" t="s">
        <v>782</v>
      </c>
      <c r="C943" s="2" t="s">
        <v>101</v>
      </c>
      <c r="D943" s="5" t="s">
        <v>804</v>
      </c>
      <c r="E943" s="2" t="s">
        <v>13</v>
      </c>
    </row>
    <row r="944" spans="1:5" x14ac:dyDescent="0.25">
      <c r="A944" s="3">
        <v>15</v>
      </c>
      <c r="B944" s="2" t="s">
        <v>782</v>
      </c>
      <c r="C944" s="2" t="s">
        <v>103</v>
      </c>
      <c r="D944" s="5" t="s">
        <v>805</v>
      </c>
      <c r="E944" s="2" t="s">
        <v>13</v>
      </c>
    </row>
    <row r="945" spans="1:5" x14ac:dyDescent="0.25">
      <c r="A945" s="3">
        <v>15</v>
      </c>
      <c r="B945" s="2" t="s">
        <v>782</v>
      </c>
      <c r="C945" s="2" t="s">
        <v>105</v>
      </c>
      <c r="D945" s="5" t="s">
        <v>806</v>
      </c>
      <c r="E945" s="2" t="s">
        <v>38</v>
      </c>
    </row>
    <row r="946" spans="1:5" x14ac:dyDescent="0.25">
      <c r="A946" s="3">
        <v>15</v>
      </c>
      <c r="B946" s="2" t="s">
        <v>782</v>
      </c>
      <c r="C946" s="2" t="s">
        <v>107</v>
      </c>
      <c r="D946" s="5" t="s">
        <v>807</v>
      </c>
      <c r="E946" s="2" t="s">
        <v>13</v>
      </c>
    </row>
    <row r="947" spans="1:5" x14ac:dyDescent="0.25">
      <c r="A947" s="3">
        <v>15</v>
      </c>
      <c r="B947" s="2" t="s">
        <v>782</v>
      </c>
      <c r="C947" s="2" t="s">
        <v>109</v>
      </c>
      <c r="D947" s="5" t="s">
        <v>808</v>
      </c>
      <c r="E947" s="2" t="s">
        <v>13</v>
      </c>
    </row>
    <row r="948" spans="1:5" x14ac:dyDescent="0.25">
      <c r="A948" s="3">
        <v>15</v>
      </c>
      <c r="B948" s="2" t="s">
        <v>782</v>
      </c>
      <c r="C948" s="2" t="s">
        <v>111</v>
      </c>
      <c r="D948" s="5" t="s">
        <v>809</v>
      </c>
      <c r="E948" s="2" t="s">
        <v>13</v>
      </c>
    </row>
    <row r="949" spans="1:5" x14ac:dyDescent="0.25">
      <c r="A949" s="3">
        <v>15</v>
      </c>
      <c r="B949" s="2" t="s">
        <v>782</v>
      </c>
      <c r="C949" s="2" t="s">
        <v>113</v>
      </c>
      <c r="D949" s="5" t="s">
        <v>810</v>
      </c>
      <c r="E949" s="2" t="s">
        <v>13</v>
      </c>
    </row>
    <row r="950" spans="1:5" x14ac:dyDescent="0.25">
      <c r="A950" s="3">
        <v>15</v>
      </c>
      <c r="B950" s="2" t="s">
        <v>782</v>
      </c>
      <c r="C950" s="2" t="s">
        <v>115</v>
      </c>
      <c r="D950" s="5" t="s">
        <v>811</v>
      </c>
      <c r="E950" s="2" t="s">
        <v>13</v>
      </c>
    </row>
    <row r="951" spans="1:5" x14ac:dyDescent="0.25">
      <c r="A951" s="3">
        <v>15</v>
      </c>
      <c r="B951" s="2" t="s">
        <v>782</v>
      </c>
      <c r="C951" s="2" t="s">
        <v>117</v>
      </c>
      <c r="D951" s="5" t="s">
        <v>812</v>
      </c>
      <c r="E951" s="2" t="s">
        <v>13</v>
      </c>
    </row>
    <row r="952" spans="1:5" x14ac:dyDescent="0.25">
      <c r="A952" s="3">
        <v>15</v>
      </c>
      <c r="B952" s="2" t="s">
        <v>782</v>
      </c>
      <c r="C952" s="2" t="s">
        <v>119</v>
      </c>
      <c r="D952" s="5" t="s">
        <v>813</v>
      </c>
      <c r="E952" s="2" t="s">
        <v>13</v>
      </c>
    </row>
    <row r="953" spans="1:5" x14ac:dyDescent="0.25">
      <c r="A953" s="3">
        <v>15</v>
      </c>
      <c r="B953" s="2" t="s">
        <v>782</v>
      </c>
      <c r="C953" s="2" t="s">
        <v>121</v>
      </c>
      <c r="D953" s="5" t="s">
        <v>814</v>
      </c>
      <c r="E953" s="2" t="s">
        <v>13</v>
      </c>
    </row>
    <row r="954" spans="1:5" x14ac:dyDescent="0.25">
      <c r="A954" s="3">
        <v>15</v>
      </c>
      <c r="B954" s="2" t="s">
        <v>782</v>
      </c>
      <c r="C954" s="2" t="s">
        <v>123</v>
      </c>
      <c r="D954" s="5" t="s">
        <v>815</v>
      </c>
      <c r="E954" s="2" t="s">
        <v>38</v>
      </c>
    </row>
    <row r="955" spans="1:5" x14ac:dyDescent="0.25">
      <c r="A955" s="3">
        <v>15</v>
      </c>
      <c r="B955" s="2" t="s">
        <v>782</v>
      </c>
      <c r="C955" s="2" t="s">
        <v>125</v>
      </c>
      <c r="D955" s="5" t="s">
        <v>816</v>
      </c>
      <c r="E955" s="2" t="s">
        <v>13</v>
      </c>
    </row>
    <row r="956" spans="1:5" x14ac:dyDescent="0.25">
      <c r="A956" s="3">
        <v>15</v>
      </c>
      <c r="B956" s="2" t="s">
        <v>782</v>
      </c>
      <c r="C956" s="2" t="s">
        <v>127</v>
      </c>
      <c r="D956" s="5" t="s">
        <v>817</v>
      </c>
      <c r="E956" s="2" t="s">
        <v>13</v>
      </c>
    </row>
    <row r="957" spans="1:5" x14ac:dyDescent="0.25">
      <c r="A957" s="3">
        <v>15</v>
      </c>
      <c r="B957" s="2" t="s">
        <v>782</v>
      </c>
      <c r="C957" s="2" t="s">
        <v>129</v>
      </c>
      <c r="D957" s="5" t="s">
        <v>818</v>
      </c>
      <c r="E957" s="2" t="s">
        <v>13</v>
      </c>
    </row>
    <row r="958" spans="1:5" x14ac:dyDescent="0.25">
      <c r="A958" s="3">
        <v>15</v>
      </c>
      <c r="B958" s="2" t="s">
        <v>782</v>
      </c>
      <c r="C958" s="2" t="s">
        <v>131</v>
      </c>
      <c r="D958" s="5" t="s">
        <v>819</v>
      </c>
      <c r="E958" s="2" t="s">
        <v>13</v>
      </c>
    </row>
    <row r="959" spans="1:5" x14ac:dyDescent="0.25">
      <c r="A959" s="3">
        <v>15</v>
      </c>
      <c r="B959" s="2" t="s">
        <v>782</v>
      </c>
      <c r="C959" s="2" t="s">
        <v>133</v>
      </c>
      <c r="D959" s="5" t="s">
        <v>820</v>
      </c>
      <c r="E959" s="2" t="s">
        <v>13</v>
      </c>
    </row>
    <row r="960" spans="1:5" x14ac:dyDescent="0.25">
      <c r="A960" s="3">
        <v>15</v>
      </c>
      <c r="B960" s="2" t="s">
        <v>782</v>
      </c>
      <c r="C960" s="2" t="s">
        <v>188</v>
      </c>
      <c r="D960" s="5" t="s">
        <v>821</v>
      </c>
      <c r="E960" s="2" t="s">
        <v>13</v>
      </c>
    </row>
    <row r="961" spans="1:5" x14ac:dyDescent="0.25">
      <c r="A961" s="3">
        <v>15</v>
      </c>
      <c r="B961" s="2" t="s">
        <v>782</v>
      </c>
      <c r="C961" s="2" t="s">
        <v>190</v>
      </c>
      <c r="D961" s="5" t="s">
        <v>822</v>
      </c>
      <c r="E961" s="2" t="s">
        <v>13</v>
      </c>
    </row>
    <row r="962" spans="1:5" x14ac:dyDescent="0.25">
      <c r="A962" s="3">
        <v>15</v>
      </c>
      <c r="B962" s="2" t="s">
        <v>782</v>
      </c>
      <c r="C962" s="2" t="s">
        <v>192</v>
      </c>
      <c r="D962" s="5" t="s">
        <v>823</v>
      </c>
      <c r="E962" s="2" t="s">
        <v>13</v>
      </c>
    </row>
    <row r="963" spans="1:5" x14ac:dyDescent="0.25">
      <c r="A963" s="3">
        <v>15</v>
      </c>
      <c r="B963" s="2" t="s">
        <v>782</v>
      </c>
      <c r="C963" s="2" t="s">
        <v>194</v>
      </c>
      <c r="D963" s="5" t="s">
        <v>824</v>
      </c>
      <c r="E963" s="2" t="s">
        <v>13</v>
      </c>
    </row>
    <row r="964" spans="1:5" x14ac:dyDescent="0.25">
      <c r="A964" s="3">
        <v>15</v>
      </c>
      <c r="B964" s="2" t="s">
        <v>782</v>
      </c>
      <c r="C964" s="2" t="s">
        <v>196</v>
      </c>
      <c r="D964" s="5" t="s">
        <v>825</v>
      </c>
      <c r="E964" s="2" t="s">
        <v>13</v>
      </c>
    </row>
    <row r="965" spans="1:5" x14ac:dyDescent="0.25">
      <c r="A965" s="3">
        <v>15</v>
      </c>
      <c r="B965" s="2" t="s">
        <v>782</v>
      </c>
      <c r="C965" s="2" t="s">
        <v>198</v>
      </c>
      <c r="D965" s="5" t="s">
        <v>826</v>
      </c>
      <c r="E965" s="2" t="s">
        <v>13</v>
      </c>
    </row>
    <row r="966" spans="1:5" x14ac:dyDescent="0.25">
      <c r="A966" s="3">
        <v>15</v>
      </c>
      <c r="B966" s="2" t="s">
        <v>782</v>
      </c>
      <c r="C966" s="2" t="s">
        <v>200</v>
      </c>
      <c r="D966" s="5" t="s">
        <v>827</v>
      </c>
      <c r="E966" s="2" t="s">
        <v>13</v>
      </c>
    </row>
    <row r="967" spans="1:5" x14ac:dyDescent="0.25">
      <c r="A967" s="3">
        <v>15</v>
      </c>
      <c r="B967" s="2" t="s">
        <v>782</v>
      </c>
      <c r="C967" s="2" t="s">
        <v>202</v>
      </c>
      <c r="D967" s="5" t="s">
        <v>828</v>
      </c>
      <c r="E967" s="2" t="s">
        <v>13</v>
      </c>
    </row>
    <row r="968" spans="1:5" x14ac:dyDescent="0.25">
      <c r="A968" s="3">
        <v>15</v>
      </c>
      <c r="B968" s="2" t="s">
        <v>782</v>
      </c>
      <c r="C968" s="2" t="s">
        <v>204</v>
      </c>
      <c r="D968" s="5" t="s">
        <v>829</v>
      </c>
      <c r="E968" s="2" t="s">
        <v>13</v>
      </c>
    </row>
    <row r="974" spans="1:5" x14ac:dyDescent="0.25">
      <c r="A974" s="1" t="s">
        <v>0</v>
      </c>
    </row>
    <row r="975" spans="1:5" x14ac:dyDescent="0.25">
      <c r="A975" s="1" t="s">
        <v>1</v>
      </c>
    </row>
    <row r="976" spans="1:5" x14ac:dyDescent="0.25">
      <c r="A976" s="1" t="s">
        <v>2</v>
      </c>
    </row>
    <row r="978" spans="1:5" x14ac:dyDescent="0.25">
      <c r="A978" s="2" t="s">
        <v>781</v>
      </c>
    </row>
    <row r="979" spans="1:5" x14ac:dyDescent="0.25">
      <c r="A979" s="2" t="s">
        <v>4</v>
      </c>
      <c r="C979" s="2" t="s">
        <v>4</v>
      </c>
      <c r="E979" s="2" t="s">
        <v>6</v>
      </c>
    </row>
    <row r="980" spans="1:5" x14ac:dyDescent="0.25">
      <c r="A980" s="2" t="s">
        <v>7</v>
      </c>
      <c r="B980" s="2" t="s">
        <v>45</v>
      </c>
      <c r="C980" s="2" t="s">
        <v>8</v>
      </c>
      <c r="D980" s="5" t="s">
        <v>9</v>
      </c>
      <c r="E980" s="2" t="s">
        <v>2</v>
      </c>
    </row>
    <row r="981" spans="1:5" x14ac:dyDescent="0.25">
      <c r="A981" s="3">
        <v>15</v>
      </c>
      <c r="B981" s="2" t="s">
        <v>782</v>
      </c>
      <c r="C981" s="2" t="s">
        <v>206</v>
      </c>
      <c r="D981" s="5" t="s">
        <v>830</v>
      </c>
      <c r="E981" s="2" t="s">
        <v>13</v>
      </c>
    </row>
    <row r="982" spans="1:5" x14ac:dyDescent="0.25">
      <c r="A982" s="3">
        <v>15</v>
      </c>
      <c r="B982" s="2" t="s">
        <v>782</v>
      </c>
      <c r="C982" s="2" t="s">
        <v>207</v>
      </c>
      <c r="D982" s="5" t="s">
        <v>831</v>
      </c>
      <c r="E982" s="2" t="s">
        <v>13</v>
      </c>
    </row>
    <row r="983" spans="1:5" x14ac:dyDescent="0.25">
      <c r="A983" s="3">
        <v>15</v>
      </c>
      <c r="B983" s="2" t="s">
        <v>782</v>
      </c>
      <c r="C983" s="2" t="s">
        <v>209</v>
      </c>
      <c r="D983" s="5" t="s">
        <v>832</v>
      </c>
      <c r="E983" s="2" t="s">
        <v>13</v>
      </c>
    </row>
    <row r="984" spans="1:5" x14ac:dyDescent="0.25">
      <c r="A984" s="3">
        <v>15</v>
      </c>
      <c r="B984" s="2" t="s">
        <v>782</v>
      </c>
      <c r="C984" s="2" t="s">
        <v>211</v>
      </c>
      <c r="D984" s="5" t="s">
        <v>833</v>
      </c>
      <c r="E984" s="2" t="s">
        <v>13</v>
      </c>
    </row>
    <row r="985" spans="1:5" x14ac:dyDescent="0.25">
      <c r="A985" s="3">
        <v>15</v>
      </c>
      <c r="B985" s="2" t="s">
        <v>782</v>
      </c>
      <c r="C985" s="2" t="s">
        <v>213</v>
      </c>
      <c r="D985" s="5" t="s">
        <v>834</v>
      </c>
      <c r="E985" s="2" t="s">
        <v>13</v>
      </c>
    </row>
    <row r="986" spans="1:5" x14ac:dyDescent="0.25">
      <c r="A986" s="3">
        <v>15</v>
      </c>
      <c r="B986" s="2" t="s">
        <v>782</v>
      </c>
      <c r="C986" s="2" t="s">
        <v>215</v>
      </c>
      <c r="D986" s="5" t="s">
        <v>835</v>
      </c>
      <c r="E986" s="2" t="s">
        <v>13</v>
      </c>
    </row>
    <row r="987" spans="1:5" x14ac:dyDescent="0.25">
      <c r="A987" s="3">
        <v>15</v>
      </c>
      <c r="B987" s="2" t="s">
        <v>782</v>
      </c>
      <c r="C987" s="2" t="s">
        <v>217</v>
      </c>
      <c r="D987" s="5" t="s">
        <v>609</v>
      </c>
      <c r="E987" s="2" t="s">
        <v>13</v>
      </c>
    </row>
    <row r="988" spans="1:5" x14ac:dyDescent="0.25">
      <c r="A988" s="3">
        <v>15</v>
      </c>
      <c r="B988" s="2" t="s">
        <v>782</v>
      </c>
      <c r="C988" s="2" t="s">
        <v>219</v>
      </c>
      <c r="D988" s="5" t="s">
        <v>836</v>
      </c>
      <c r="E988" s="2" t="s">
        <v>13</v>
      </c>
    </row>
    <row r="989" spans="1:5" x14ac:dyDescent="0.25">
      <c r="A989" s="3">
        <v>15</v>
      </c>
      <c r="B989" s="2" t="s">
        <v>782</v>
      </c>
      <c r="C989" s="2" t="s">
        <v>221</v>
      </c>
      <c r="D989" s="5" t="s">
        <v>96</v>
      </c>
      <c r="E989" s="2" t="s">
        <v>13</v>
      </c>
    </row>
    <row r="990" spans="1:5" x14ac:dyDescent="0.25">
      <c r="A990" s="3">
        <v>15</v>
      </c>
      <c r="B990" s="2" t="s">
        <v>782</v>
      </c>
      <c r="C990" s="2" t="s">
        <v>223</v>
      </c>
      <c r="D990" s="5" t="s">
        <v>837</v>
      </c>
      <c r="E990" s="2" t="s">
        <v>38</v>
      </c>
    </row>
    <row r="991" spans="1:5" x14ac:dyDescent="0.25">
      <c r="A991" s="3">
        <v>15</v>
      </c>
      <c r="B991" s="2" t="s">
        <v>782</v>
      </c>
      <c r="C991" s="2" t="s">
        <v>225</v>
      </c>
      <c r="D991" s="5" t="s">
        <v>838</v>
      </c>
      <c r="E991" s="2" t="s">
        <v>13</v>
      </c>
    </row>
    <row r="992" spans="1:5" x14ac:dyDescent="0.25">
      <c r="A992" s="3">
        <v>15</v>
      </c>
      <c r="B992" s="2" t="s">
        <v>782</v>
      </c>
      <c r="C992" s="2" t="s">
        <v>227</v>
      </c>
      <c r="D992" s="5" t="s">
        <v>839</v>
      </c>
      <c r="E992" s="2" t="s">
        <v>13</v>
      </c>
    </row>
    <row r="993" spans="1:5" x14ac:dyDescent="0.25">
      <c r="A993" s="3">
        <v>15</v>
      </c>
      <c r="B993" s="2" t="s">
        <v>782</v>
      </c>
      <c r="C993" s="2" t="s">
        <v>229</v>
      </c>
      <c r="D993" s="5" t="s">
        <v>840</v>
      </c>
      <c r="E993" s="2" t="s">
        <v>13</v>
      </c>
    </row>
    <row r="994" spans="1:5" x14ac:dyDescent="0.25">
      <c r="A994" s="3">
        <v>15</v>
      </c>
      <c r="B994" s="2" t="s">
        <v>782</v>
      </c>
      <c r="C994" s="2" t="s">
        <v>231</v>
      </c>
      <c r="D994" s="5" t="s">
        <v>841</v>
      </c>
      <c r="E994" s="2" t="s">
        <v>13</v>
      </c>
    </row>
    <row r="995" spans="1:5" x14ac:dyDescent="0.25">
      <c r="A995" s="3">
        <v>15</v>
      </c>
      <c r="B995" s="2" t="s">
        <v>782</v>
      </c>
      <c r="C995" s="2" t="s">
        <v>233</v>
      </c>
      <c r="D995" s="5" t="s">
        <v>842</v>
      </c>
      <c r="E995" s="2" t="s">
        <v>13</v>
      </c>
    </row>
    <row r="996" spans="1:5" x14ac:dyDescent="0.25">
      <c r="A996" s="3">
        <v>15</v>
      </c>
      <c r="B996" s="2" t="s">
        <v>782</v>
      </c>
      <c r="C996" s="2" t="s">
        <v>235</v>
      </c>
      <c r="D996" s="5" t="s">
        <v>843</v>
      </c>
      <c r="E996" s="2" t="s">
        <v>13</v>
      </c>
    </row>
    <row r="997" spans="1:5" x14ac:dyDescent="0.25">
      <c r="A997" s="3">
        <v>15</v>
      </c>
      <c r="B997" s="2" t="s">
        <v>782</v>
      </c>
      <c r="C997" s="2" t="s">
        <v>237</v>
      </c>
      <c r="D997" s="5" t="s">
        <v>429</v>
      </c>
      <c r="E997" s="2" t="s">
        <v>13</v>
      </c>
    </row>
    <row r="998" spans="1:5" x14ac:dyDescent="0.25">
      <c r="A998" s="3">
        <v>15</v>
      </c>
      <c r="B998" s="2" t="s">
        <v>782</v>
      </c>
      <c r="C998" s="2" t="s">
        <v>239</v>
      </c>
      <c r="D998" s="5" t="s">
        <v>844</v>
      </c>
      <c r="E998" s="2" t="s">
        <v>13</v>
      </c>
    </row>
    <row r="999" spans="1:5" x14ac:dyDescent="0.25">
      <c r="A999" s="3">
        <v>15</v>
      </c>
      <c r="B999" s="2" t="s">
        <v>782</v>
      </c>
      <c r="C999" s="2" t="s">
        <v>241</v>
      </c>
      <c r="D999" s="5" t="s">
        <v>845</v>
      </c>
      <c r="E999" s="2" t="s">
        <v>13</v>
      </c>
    </row>
    <row r="1000" spans="1:5" x14ac:dyDescent="0.25">
      <c r="A1000" s="3">
        <v>15</v>
      </c>
      <c r="B1000" s="2" t="s">
        <v>782</v>
      </c>
      <c r="C1000" s="2" t="s">
        <v>243</v>
      </c>
      <c r="D1000" s="5" t="s">
        <v>846</v>
      </c>
      <c r="E1000" s="2" t="s">
        <v>13</v>
      </c>
    </row>
    <row r="1001" spans="1:5" x14ac:dyDescent="0.25">
      <c r="A1001" s="3">
        <v>15</v>
      </c>
      <c r="B1001" s="2" t="s">
        <v>782</v>
      </c>
      <c r="C1001" s="2" t="s">
        <v>245</v>
      </c>
      <c r="D1001" s="5" t="s">
        <v>847</v>
      </c>
      <c r="E1001" s="2" t="s">
        <v>13</v>
      </c>
    </row>
    <row r="1002" spans="1:5" x14ac:dyDescent="0.25">
      <c r="A1002" s="3">
        <v>15</v>
      </c>
      <c r="B1002" s="2" t="s">
        <v>782</v>
      </c>
      <c r="C1002" s="2" t="s">
        <v>247</v>
      </c>
      <c r="D1002" s="5" t="s">
        <v>848</v>
      </c>
      <c r="E1002" s="2" t="s">
        <v>13</v>
      </c>
    </row>
    <row r="1003" spans="1:5" x14ac:dyDescent="0.25">
      <c r="A1003" s="3">
        <v>15</v>
      </c>
      <c r="B1003" s="2" t="s">
        <v>782</v>
      </c>
      <c r="C1003" s="2" t="s">
        <v>249</v>
      </c>
      <c r="D1003" s="5" t="s">
        <v>51</v>
      </c>
      <c r="E1003" s="2" t="s">
        <v>13</v>
      </c>
    </row>
    <row r="1004" spans="1:5" x14ac:dyDescent="0.25">
      <c r="A1004" s="3">
        <v>15</v>
      </c>
      <c r="B1004" s="2" t="s">
        <v>782</v>
      </c>
      <c r="C1004" s="2" t="s">
        <v>251</v>
      </c>
      <c r="D1004" s="5" t="s">
        <v>849</v>
      </c>
      <c r="E1004" s="2" t="s">
        <v>13</v>
      </c>
    </row>
    <row r="1005" spans="1:5" x14ac:dyDescent="0.25">
      <c r="A1005" s="3">
        <v>15</v>
      </c>
      <c r="B1005" s="2" t="s">
        <v>782</v>
      </c>
      <c r="C1005" s="2" t="s">
        <v>253</v>
      </c>
      <c r="D1005" s="5" t="s">
        <v>256</v>
      </c>
      <c r="E1005" s="2" t="s">
        <v>13</v>
      </c>
    </row>
    <row r="1006" spans="1:5" x14ac:dyDescent="0.25">
      <c r="A1006" s="3">
        <v>15</v>
      </c>
      <c r="B1006" s="2" t="s">
        <v>782</v>
      </c>
      <c r="C1006" s="2" t="s">
        <v>255</v>
      </c>
      <c r="D1006" s="5" t="s">
        <v>850</v>
      </c>
      <c r="E1006" s="2" t="s">
        <v>13</v>
      </c>
    </row>
    <row r="1007" spans="1:5" x14ac:dyDescent="0.25">
      <c r="A1007" s="3">
        <v>15</v>
      </c>
      <c r="B1007" s="2" t="s">
        <v>782</v>
      </c>
      <c r="C1007" s="2" t="s">
        <v>257</v>
      </c>
      <c r="D1007" s="5" t="s">
        <v>851</v>
      </c>
      <c r="E1007" s="2" t="s">
        <v>13</v>
      </c>
    </row>
    <row r="1008" spans="1:5" x14ac:dyDescent="0.25">
      <c r="A1008" s="3">
        <v>15</v>
      </c>
      <c r="B1008" s="2" t="s">
        <v>782</v>
      </c>
      <c r="C1008" s="2" t="s">
        <v>259</v>
      </c>
      <c r="D1008" s="5" t="s">
        <v>852</v>
      </c>
      <c r="E1008" s="2" t="s">
        <v>13</v>
      </c>
    </row>
    <row r="1009" spans="1:5" x14ac:dyDescent="0.25">
      <c r="A1009" s="3">
        <v>15</v>
      </c>
      <c r="B1009" s="2" t="s">
        <v>782</v>
      </c>
      <c r="C1009" s="2" t="s">
        <v>261</v>
      </c>
      <c r="D1009" s="5" t="s">
        <v>853</v>
      </c>
      <c r="E1009" s="2" t="s">
        <v>13</v>
      </c>
    </row>
    <row r="1010" spans="1:5" x14ac:dyDescent="0.25">
      <c r="A1010" s="3">
        <v>15</v>
      </c>
      <c r="B1010" s="2" t="s">
        <v>782</v>
      </c>
      <c r="C1010" s="2" t="s">
        <v>263</v>
      </c>
      <c r="D1010" s="5" t="s">
        <v>854</v>
      </c>
      <c r="E1010" s="2" t="s">
        <v>13</v>
      </c>
    </row>
    <row r="1011" spans="1:5" x14ac:dyDescent="0.25">
      <c r="A1011" s="3">
        <v>15</v>
      </c>
      <c r="B1011" s="2" t="s">
        <v>782</v>
      </c>
      <c r="C1011" s="2" t="s">
        <v>265</v>
      </c>
      <c r="D1011" s="5" t="s">
        <v>855</v>
      </c>
      <c r="E1011" s="2" t="s">
        <v>13</v>
      </c>
    </row>
    <row r="1012" spans="1:5" x14ac:dyDescent="0.25">
      <c r="A1012" s="3">
        <v>15</v>
      </c>
      <c r="B1012" s="2" t="s">
        <v>782</v>
      </c>
      <c r="C1012" s="2" t="s">
        <v>267</v>
      </c>
      <c r="D1012" s="5" t="s">
        <v>856</v>
      </c>
      <c r="E1012" s="2" t="s">
        <v>13</v>
      </c>
    </row>
    <row r="1013" spans="1:5" x14ac:dyDescent="0.25">
      <c r="A1013" s="3">
        <v>15</v>
      </c>
      <c r="B1013" s="2" t="s">
        <v>782</v>
      </c>
      <c r="C1013" s="2" t="s">
        <v>269</v>
      </c>
      <c r="D1013" s="5" t="s">
        <v>857</v>
      </c>
      <c r="E1013" s="2" t="s">
        <v>13</v>
      </c>
    </row>
    <row r="1014" spans="1:5" x14ac:dyDescent="0.25">
      <c r="A1014" s="3">
        <v>15</v>
      </c>
      <c r="B1014" s="2" t="s">
        <v>782</v>
      </c>
      <c r="C1014" s="2" t="s">
        <v>271</v>
      </c>
      <c r="D1014" s="5" t="s">
        <v>858</v>
      </c>
      <c r="E1014" s="2" t="s">
        <v>13</v>
      </c>
    </row>
    <row r="1015" spans="1:5" x14ac:dyDescent="0.25">
      <c r="A1015" s="3">
        <v>15</v>
      </c>
      <c r="B1015" s="2" t="s">
        <v>782</v>
      </c>
      <c r="C1015" s="2" t="s">
        <v>273</v>
      </c>
      <c r="D1015" s="5" t="s">
        <v>859</v>
      </c>
      <c r="E1015" s="2" t="s">
        <v>13</v>
      </c>
    </row>
    <row r="1016" spans="1:5" x14ac:dyDescent="0.25">
      <c r="A1016" s="3">
        <v>15</v>
      </c>
      <c r="B1016" s="2" t="s">
        <v>782</v>
      </c>
      <c r="C1016" s="2" t="s">
        <v>275</v>
      </c>
      <c r="D1016" s="5" t="s">
        <v>860</v>
      </c>
      <c r="E1016" s="2" t="s">
        <v>13</v>
      </c>
    </row>
    <row r="1017" spans="1:5" x14ac:dyDescent="0.25">
      <c r="A1017" s="3">
        <v>15</v>
      </c>
      <c r="B1017" s="2" t="s">
        <v>782</v>
      </c>
      <c r="C1017" s="2" t="s">
        <v>277</v>
      </c>
      <c r="D1017" s="5" t="s">
        <v>861</v>
      </c>
      <c r="E1017" s="2" t="s">
        <v>13</v>
      </c>
    </row>
    <row r="1018" spans="1:5" x14ac:dyDescent="0.25">
      <c r="A1018" s="3">
        <v>15</v>
      </c>
      <c r="B1018" s="2" t="s">
        <v>782</v>
      </c>
      <c r="C1018" s="2" t="s">
        <v>279</v>
      </c>
      <c r="D1018" s="5" t="s">
        <v>862</v>
      </c>
      <c r="E1018" s="2" t="s">
        <v>13</v>
      </c>
    </row>
    <row r="1019" spans="1:5" x14ac:dyDescent="0.25">
      <c r="A1019" s="3">
        <v>15</v>
      </c>
      <c r="B1019" s="2" t="s">
        <v>782</v>
      </c>
      <c r="C1019" s="2" t="s">
        <v>281</v>
      </c>
      <c r="D1019" s="5" t="s">
        <v>863</v>
      </c>
      <c r="E1019" s="2" t="s">
        <v>13</v>
      </c>
    </row>
    <row r="1020" spans="1:5" x14ac:dyDescent="0.25">
      <c r="A1020" s="3">
        <v>15</v>
      </c>
      <c r="B1020" s="2" t="s">
        <v>782</v>
      </c>
      <c r="C1020" s="2" t="s">
        <v>283</v>
      </c>
      <c r="D1020" s="5" t="s">
        <v>864</v>
      </c>
      <c r="E1020" s="2" t="s">
        <v>13</v>
      </c>
    </row>
    <row r="1021" spans="1:5" x14ac:dyDescent="0.25">
      <c r="A1021" s="3">
        <v>15</v>
      </c>
      <c r="B1021" s="2" t="s">
        <v>782</v>
      </c>
      <c r="C1021" s="2" t="s">
        <v>285</v>
      </c>
      <c r="D1021" s="5" t="s">
        <v>865</v>
      </c>
      <c r="E1021" s="2" t="s">
        <v>13</v>
      </c>
    </row>
    <row r="1022" spans="1:5" x14ac:dyDescent="0.25">
      <c r="A1022" s="3">
        <v>15</v>
      </c>
      <c r="B1022" s="2" t="s">
        <v>782</v>
      </c>
      <c r="C1022" s="2" t="s">
        <v>287</v>
      </c>
      <c r="D1022" s="5" t="s">
        <v>866</v>
      </c>
      <c r="E1022" s="2" t="s">
        <v>13</v>
      </c>
    </row>
    <row r="1023" spans="1:5" x14ac:dyDescent="0.25">
      <c r="A1023" s="3">
        <v>15</v>
      </c>
      <c r="B1023" s="2" t="s">
        <v>782</v>
      </c>
      <c r="C1023" s="2" t="s">
        <v>289</v>
      </c>
      <c r="D1023" s="5" t="s">
        <v>867</v>
      </c>
      <c r="E1023" s="2" t="s">
        <v>13</v>
      </c>
    </row>
    <row r="1024" spans="1:5" x14ac:dyDescent="0.25">
      <c r="A1024" s="3">
        <v>15</v>
      </c>
      <c r="B1024" s="2" t="s">
        <v>782</v>
      </c>
      <c r="C1024" s="2" t="s">
        <v>291</v>
      </c>
      <c r="D1024" s="5" t="s">
        <v>868</v>
      </c>
      <c r="E1024" s="2" t="s">
        <v>13</v>
      </c>
    </row>
    <row r="1025" spans="1:5" x14ac:dyDescent="0.25">
      <c r="A1025" s="3">
        <v>15</v>
      </c>
      <c r="B1025" s="2" t="s">
        <v>782</v>
      </c>
      <c r="C1025" s="2" t="s">
        <v>293</v>
      </c>
      <c r="D1025" s="5" t="s">
        <v>869</v>
      </c>
      <c r="E1025" s="2" t="s">
        <v>13</v>
      </c>
    </row>
    <row r="1026" spans="1:5" x14ac:dyDescent="0.25">
      <c r="A1026" s="3">
        <v>15</v>
      </c>
      <c r="B1026" s="2" t="s">
        <v>782</v>
      </c>
      <c r="C1026" s="2" t="s">
        <v>295</v>
      </c>
      <c r="D1026" s="5" t="s">
        <v>870</v>
      </c>
      <c r="E1026" s="2" t="s">
        <v>13</v>
      </c>
    </row>
    <row r="1027" spans="1:5" x14ac:dyDescent="0.25">
      <c r="A1027" s="3">
        <v>15</v>
      </c>
      <c r="B1027" s="2" t="s">
        <v>782</v>
      </c>
      <c r="C1027" s="2" t="s">
        <v>297</v>
      </c>
      <c r="D1027" s="5" t="s">
        <v>871</v>
      </c>
      <c r="E1027" s="2" t="s">
        <v>13</v>
      </c>
    </row>
    <row r="1033" spans="1:5" x14ac:dyDescent="0.25">
      <c r="A1033" s="1" t="s">
        <v>0</v>
      </c>
    </row>
    <row r="1034" spans="1:5" x14ac:dyDescent="0.25">
      <c r="A1034" s="1" t="s">
        <v>1</v>
      </c>
    </row>
    <row r="1035" spans="1:5" x14ac:dyDescent="0.25">
      <c r="A1035" s="1" t="s">
        <v>2</v>
      </c>
    </row>
    <row r="1037" spans="1:5" x14ac:dyDescent="0.25">
      <c r="A1037" s="2" t="s">
        <v>781</v>
      </c>
    </row>
    <row r="1038" spans="1:5" x14ac:dyDescent="0.25">
      <c r="A1038" s="2" t="s">
        <v>4</v>
      </c>
      <c r="C1038" s="2" t="s">
        <v>4</v>
      </c>
      <c r="E1038" s="2" t="s">
        <v>6</v>
      </c>
    </row>
    <row r="1039" spans="1:5" x14ac:dyDescent="0.25">
      <c r="A1039" s="2" t="s">
        <v>7</v>
      </c>
      <c r="B1039" s="2" t="s">
        <v>45</v>
      </c>
      <c r="C1039" s="2" t="s">
        <v>8</v>
      </c>
      <c r="D1039" s="5" t="s">
        <v>9</v>
      </c>
      <c r="E1039" s="2" t="s">
        <v>2</v>
      </c>
    </row>
    <row r="1040" spans="1:5" x14ac:dyDescent="0.25">
      <c r="A1040" s="3">
        <v>15</v>
      </c>
      <c r="B1040" s="2" t="s">
        <v>782</v>
      </c>
      <c r="C1040" s="2" t="s">
        <v>750</v>
      </c>
      <c r="D1040" s="5" t="s">
        <v>872</v>
      </c>
      <c r="E1040" s="2" t="s">
        <v>13</v>
      </c>
    </row>
    <row r="1041" spans="1:5" x14ac:dyDescent="0.25">
      <c r="A1041" s="3">
        <v>15</v>
      </c>
      <c r="B1041" s="2" t="s">
        <v>782</v>
      </c>
      <c r="C1041" s="2" t="s">
        <v>299</v>
      </c>
      <c r="D1041" s="5" t="s">
        <v>873</v>
      </c>
      <c r="E1041" s="2" t="s">
        <v>13</v>
      </c>
    </row>
    <row r="1042" spans="1:5" x14ac:dyDescent="0.25">
      <c r="A1042" s="3">
        <v>15</v>
      </c>
      <c r="B1042" s="2" t="s">
        <v>782</v>
      </c>
      <c r="C1042" s="2" t="s">
        <v>301</v>
      </c>
      <c r="D1042" s="5" t="s">
        <v>874</v>
      </c>
      <c r="E1042" s="2" t="s">
        <v>13</v>
      </c>
    </row>
    <row r="1043" spans="1:5" x14ac:dyDescent="0.25">
      <c r="A1043" s="3">
        <v>15</v>
      </c>
      <c r="B1043" s="2" t="s">
        <v>782</v>
      </c>
      <c r="C1043" s="2" t="s">
        <v>303</v>
      </c>
      <c r="D1043" s="5" t="s">
        <v>875</v>
      </c>
      <c r="E1043" s="2" t="s">
        <v>13</v>
      </c>
    </row>
    <row r="1044" spans="1:5" x14ac:dyDescent="0.25">
      <c r="A1044" s="3">
        <v>15</v>
      </c>
      <c r="B1044" s="2" t="s">
        <v>782</v>
      </c>
      <c r="C1044" s="2" t="s">
        <v>305</v>
      </c>
      <c r="D1044" s="5" t="s">
        <v>876</v>
      </c>
      <c r="E1044" s="2" t="s">
        <v>13</v>
      </c>
    </row>
    <row r="1045" spans="1:5" x14ac:dyDescent="0.25">
      <c r="A1045" s="3">
        <v>15</v>
      </c>
      <c r="B1045" s="2" t="s">
        <v>782</v>
      </c>
      <c r="C1045" s="3">
        <v>100</v>
      </c>
      <c r="D1045" s="5" t="s">
        <v>877</v>
      </c>
      <c r="E1045" s="2" t="s">
        <v>13</v>
      </c>
    </row>
    <row r="1046" spans="1:5" x14ac:dyDescent="0.25">
      <c r="A1046" s="3">
        <v>15</v>
      </c>
      <c r="B1046" s="2" t="s">
        <v>782</v>
      </c>
      <c r="C1046" s="3">
        <v>101</v>
      </c>
      <c r="D1046" s="5" t="s">
        <v>878</v>
      </c>
      <c r="E1046" s="2" t="s">
        <v>13</v>
      </c>
    </row>
    <row r="1047" spans="1:5" x14ac:dyDescent="0.25">
      <c r="A1047" s="3">
        <v>15</v>
      </c>
      <c r="B1047" s="2" t="s">
        <v>782</v>
      </c>
      <c r="C1047" s="3">
        <v>102</v>
      </c>
      <c r="D1047" s="5" t="s">
        <v>879</v>
      </c>
      <c r="E1047" s="2" t="s">
        <v>13</v>
      </c>
    </row>
    <row r="1048" spans="1:5" x14ac:dyDescent="0.25">
      <c r="A1048" s="3">
        <v>15</v>
      </c>
      <c r="B1048" s="2" t="s">
        <v>782</v>
      </c>
      <c r="C1048" s="3">
        <v>103</v>
      </c>
      <c r="D1048" s="5" t="s">
        <v>880</v>
      </c>
      <c r="E1048" s="2" t="s">
        <v>13</v>
      </c>
    </row>
    <row r="1049" spans="1:5" x14ac:dyDescent="0.25">
      <c r="A1049" s="3">
        <v>15</v>
      </c>
      <c r="B1049" s="2" t="s">
        <v>782</v>
      </c>
      <c r="C1049" s="3">
        <v>104</v>
      </c>
      <c r="D1049" s="5" t="s">
        <v>881</v>
      </c>
      <c r="E1049" s="2" t="s">
        <v>38</v>
      </c>
    </row>
    <row r="1050" spans="1:5" x14ac:dyDescent="0.25">
      <c r="A1050" s="3">
        <v>15</v>
      </c>
      <c r="B1050" s="2" t="s">
        <v>782</v>
      </c>
      <c r="C1050" s="3">
        <v>105</v>
      </c>
      <c r="D1050" s="5" t="s">
        <v>882</v>
      </c>
      <c r="E1050" s="2" t="s">
        <v>13</v>
      </c>
    </row>
    <row r="1051" spans="1:5" x14ac:dyDescent="0.25">
      <c r="A1051" s="3">
        <v>15</v>
      </c>
      <c r="B1051" s="2" t="s">
        <v>782</v>
      </c>
      <c r="C1051" s="3">
        <v>106</v>
      </c>
      <c r="D1051" s="5" t="s">
        <v>883</v>
      </c>
      <c r="E1051" s="2" t="s">
        <v>13</v>
      </c>
    </row>
    <row r="1052" spans="1:5" x14ac:dyDescent="0.25">
      <c r="A1052" s="3">
        <v>15</v>
      </c>
      <c r="B1052" s="2" t="s">
        <v>782</v>
      </c>
      <c r="C1052" s="3">
        <v>107</v>
      </c>
      <c r="D1052" s="5" t="s">
        <v>884</v>
      </c>
      <c r="E1052" s="2" t="s">
        <v>13</v>
      </c>
    </row>
    <row r="1053" spans="1:5" x14ac:dyDescent="0.25">
      <c r="A1053" s="3">
        <v>15</v>
      </c>
      <c r="B1053" s="2" t="s">
        <v>782</v>
      </c>
      <c r="C1053" s="3">
        <v>108</v>
      </c>
      <c r="D1053" s="5" t="s">
        <v>885</v>
      </c>
      <c r="E1053" s="2" t="s">
        <v>13</v>
      </c>
    </row>
    <row r="1054" spans="1:5" x14ac:dyDescent="0.25">
      <c r="A1054" s="3">
        <v>15</v>
      </c>
      <c r="B1054" s="2" t="s">
        <v>782</v>
      </c>
      <c r="C1054" s="3">
        <v>109</v>
      </c>
      <c r="D1054" s="5" t="s">
        <v>886</v>
      </c>
      <c r="E1054" s="2" t="s">
        <v>38</v>
      </c>
    </row>
    <row r="1055" spans="1:5" x14ac:dyDescent="0.25">
      <c r="A1055" s="3">
        <v>15</v>
      </c>
      <c r="B1055" s="2" t="s">
        <v>782</v>
      </c>
      <c r="C1055" s="3">
        <v>110</v>
      </c>
      <c r="D1055" s="5" t="s">
        <v>887</v>
      </c>
      <c r="E1055" s="2" t="s">
        <v>13</v>
      </c>
    </row>
    <row r="1056" spans="1:5" x14ac:dyDescent="0.25">
      <c r="A1056" s="3">
        <v>15</v>
      </c>
      <c r="B1056" s="2" t="s">
        <v>782</v>
      </c>
      <c r="C1056" s="3">
        <v>111</v>
      </c>
      <c r="D1056" s="5" t="s">
        <v>888</v>
      </c>
      <c r="E1056" s="2" t="s">
        <v>13</v>
      </c>
    </row>
    <row r="1057" spans="1:5" x14ac:dyDescent="0.25">
      <c r="A1057" s="3">
        <v>15</v>
      </c>
      <c r="B1057" s="2" t="s">
        <v>782</v>
      </c>
      <c r="C1057" s="3">
        <v>112</v>
      </c>
      <c r="D1057" s="5" t="s">
        <v>889</v>
      </c>
      <c r="E1057" s="2" t="s">
        <v>13</v>
      </c>
    </row>
    <row r="1058" spans="1:5" x14ac:dyDescent="0.25">
      <c r="A1058" s="3">
        <v>15</v>
      </c>
      <c r="B1058" s="2" t="s">
        <v>782</v>
      </c>
      <c r="C1058" s="3">
        <v>113</v>
      </c>
      <c r="D1058" s="5" t="s">
        <v>770</v>
      </c>
      <c r="E1058" s="2" t="s">
        <v>13</v>
      </c>
    </row>
    <row r="1059" spans="1:5" x14ac:dyDescent="0.25">
      <c r="A1059" s="3">
        <v>15</v>
      </c>
      <c r="B1059" s="2" t="s">
        <v>782</v>
      </c>
      <c r="C1059" s="3">
        <v>114</v>
      </c>
      <c r="D1059" s="5" t="s">
        <v>890</v>
      </c>
      <c r="E1059" s="2" t="s">
        <v>13</v>
      </c>
    </row>
    <row r="1060" spans="1:5" x14ac:dyDescent="0.25">
      <c r="A1060" s="3">
        <v>15</v>
      </c>
      <c r="B1060" s="2" t="s">
        <v>782</v>
      </c>
      <c r="C1060" s="3">
        <v>115</v>
      </c>
      <c r="D1060" s="5" t="s">
        <v>891</v>
      </c>
      <c r="E1060" s="2" t="s">
        <v>13</v>
      </c>
    </row>
    <row r="1061" spans="1:5" x14ac:dyDescent="0.25">
      <c r="A1061" s="3">
        <v>15</v>
      </c>
      <c r="B1061" s="2" t="s">
        <v>782</v>
      </c>
      <c r="C1061" s="3">
        <v>116</v>
      </c>
      <c r="D1061" s="5" t="s">
        <v>892</v>
      </c>
      <c r="E1061" s="2" t="s">
        <v>13</v>
      </c>
    </row>
    <row r="1062" spans="1:5" x14ac:dyDescent="0.25">
      <c r="A1062" s="3">
        <v>15</v>
      </c>
      <c r="B1062" s="2" t="s">
        <v>782</v>
      </c>
      <c r="C1062" s="3">
        <v>117</v>
      </c>
      <c r="D1062" s="5" t="s">
        <v>893</v>
      </c>
      <c r="E1062" s="2" t="s">
        <v>13</v>
      </c>
    </row>
    <row r="1063" spans="1:5" x14ac:dyDescent="0.25">
      <c r="A1063" s="3">
        <v>15</v>
      </c>
      <c r="B1063" s="2" t="s">
        <v>782</v>
      </c>
      <c r="C1063" s="3">
        <v>118</v>
      </c>
      <c r="D1063" s="5" t="s">
        <v>894</v>
      </c>
      <c r="E1063" s="2" t="s">
        <v>13</v>
      </c>
    </row>
    <row r="1064" spans="1:5" x14ac:dyDescent="0.25">
      <c r="A1064" s="3">
        <v>15</v>
      </c>
      <c r="B1064" s="2" t="s">
        <v>782</v>
      </c>
      <c r="C1064" s="3">
        <v>119</v>
      </c>
      <c r="D1064" s="5" t="s">
        <v>895</v>
      </c>
      <c r="E1064" s="2" t="s">
        <v>13</v>
      </c>
    </row>
    <row r="1065" spans="1:5" x14ac:dyDescent="0.25">
      <c r="A1065" s="3">
        <v>15</v>
      </c>
      <c r="B1065" s="2" t="s">
        <v>782</v>
      </c>
      <c r="C1065" s="3">
        <v>120</v>
      </c>
      <c r="D1065" s="5" t="s">
        <v>896</v>
      </c>
      <c r="E1065" s="2" t="s">
        <v>13</v>
      </c>
    </row>
    <row r="1066" spans="1:5" x14ac:dyDescent="0.25">
      <c r="A1066" s="3">
        <v>15</v>
      </c>
      <c r="B1066" s="2" t="s">
        <v>782</v>
      </c>
      <c r="C1066" s="3">
        <v>121</v>
      </c>
      <c r="D1066" s="5" t="s">
        <v>897</v>
      </c>
      <c r="E1066" s="2" t="s">
        <v>38</v>
      </c>
    </row>
    <row r="1067" spans="1:5" x14ac:dyDescent="0.25">
      <c r="A1067" s="3">
        <v>15</v>
      </c>
      <c r="B1067" s="2" t="s">
        <v>782</v>
      </c>
      <c r="C1067" s="3">
        <v>122</v>
      </c>
      <c r="D1067" s="5" t="s">
        <v>898</v>
      </c>
      <c r="E1067" s="2" t="s">
        <v>13</v>
      </c>
    </row>
    <row r="1068" spans="1:5" x14ac:dyDescent="0.25">
      <c r="A1068" s="3">
        <v>15</v>
      </c>
      <c r="B1068" s="2" t="s">
        <v>782</v>
      </c>
      <c r="C1068" s="3">
        <v>123</v>
      </c>
      <c r="D1068" s="5" t="s">
        <v>899</v>
      </c>
      <c r="E1068" s="2" t="s">
        <v>13</v>
      </c>
    </row>
    <row r="1069" spans="1:5" x14ac:dyDescent="0.25">
      <c r="A1069" s="3">
        <v>15</v>
      </c>
      <c r="B1069" s="2" t="s">
        <v>782</v>
      </c>
      <c r="C1069" s="3">
        <v>124</v>
      </c>
      <c r="D1069" s="5" t="s">
        <v>900</v>
      </c>
      <c r="E1069" s="2" t="s">
        <v>13</v>
      </c>
    </row>
    <row r="1070" spans="1:5" x14ac:dyDescent="0.25">
      <c r="A1070" s="3">
        <v>15</v>
      </c>
      <c r="B1070" s="2" t="s">
        <v>782</v>
      </c>
      <c r="C1070" s="3">
        <v>125</v>
      </c>
      <c r="D1070" s="5" t="s">
        <v>901</v>
      </c>
      <c r="E1070" s="2" t="s">
        <v>13</v>
      </c>
    </row>
    <row r="1076" spans="1:5" x14ac:dyDescent="0.25">
      <c r="A1076" s="1" t="s">
        <v>0</v>
      </c>
    </row>
    <row r="1077" spans="1:5" x14ac:dyDescent="0.25">
      <c r="A1077" s="1" t="s">
        <v>1</v>
      </c>
    </row>
    <row r="1078" spans="1:5" x14ac:dyDescent="0.25">
      <c r="A1078" s="1" t="s">
        <v>2</v>
      </c>
    </row>
    <row r="1080" spans="1:5" x14ac:dyDescent="0.25">
      <c r="A1080" s="2" t="s">
        <v>902</v>
      </c>
    </row>
    <row r="1081" spans="1:5" x14ac:dyDescent="0.25">
      <c r="A1081" s="2" t="s">
        <v>4</v>
      </c>
      <c r="E1081" s="2" t="s">
        <v>6</v>
      </c>
    </row>
    <row r="1082" spans="1:5" x14ac:dyDescent="0.25">
      <c r="A1082" s="2" t="s">
        <v>7</v>
      </c>
      <c r="B1082" s="2" t="s">
        <v>45</v>
      </c>
      <c r="C1082" s="2" t="s">
        <v>46</v>
      </c>
      <c r="D1082" s="5" t="s">
        <v>9</v>
      </c>
      <c r="E1082" s="2" t="s">
        <v>2</v>
      </c>
    </row>
    <row r="1083" spans="1:5" x14ac:dyDescent="0.25">
      <c r="A1083" s="3">
        <v>16</v>
      </c>
      <c r="B1083" s="2" t="s">
        <v>903</v>
      </c>
      <c r="C1083" s="2" t="s">
        <v>12</v>
      </c>
      <c r="D1083" s="5" t="s">
        <v>904</v>
      </c>
      <c r="E1083" s="2" t="s">
        <v>13</v>
      </c>
    </row>
    <row r="1084" spans="1:5" x14ac:dyDescent="0.25">
      <c r="A1084" s="3">
        <v>16</v>
      </c>
      <c r="B1084" s="2" t="s">
        <v>903</v>
      </c>
      <c r="C1084" s="2" t="s">
        <v>14</v>
      </c>
      <c r="D1084" s="5" t="s">
        <v>905</v>
      </c>
      <c r="E1084" s="2" t="s">
        <v>13</v>
      </c>
    </row>
    <row r="1085" spans="1:5" x14ac:dyDescent="0.25">
      <c r="A1085" s="3">
        <v>16</v>
      </c>
      <c r="B1085" s="2" t="s">
        <v>903</v>
      </c>
      <c r="C1085" s="2" t="s">
        <v>16</v>
      </c>
      <c r="D1085" s="5" t="s">
        <v>407</v>
      </c>
      <c r="E1085" s="2" t="s">
        <v>13</v>
      </c>
    </row>
    <row r="1086" spans="1:5" x14ac:dyDescent="0.25">
      <c r="A1086" s="3">
        <v>16</v>
      </c>
      <c r="B1086" s="2" t="s">
        <v>903</v>
      </c>
      <c r="C1086" s="2" t="s">
        <v>18</v>
      </c>
      <c r="D1086" s="5" t="s">
        <v>906</v>
      </c>
      <c r="E1086" s="2" t="s">
        <v>13</v>
      </c>
    </row>
    <row r="1087" spans="1:5" x14ac:dyDescent="0.25">
      <c r="A1087" s="3">
        <v>16</v>
      </c>
      <c r="B1087" s="2" t="s">
        <v>903</v>
      </c>
      <c r="C1087" s="2" t="s">
        <v>20</v>
      </c>
      <c r="D1087" s="5" t="s">
        <v>907</v>
      </c>
      <c r="E1087" s="2" t="s">
        <v>13</v>
      </c>
    </row>
    <row r="1088" spans="1:5" x14ac:dyDescent="0.25">
      <c r="A1088" s="3">
        <v>16</v>
      </c>
      <c r="B1088" s="2" t="s">
        <v>903</v>
      </c>
      <c r="C1088" s="2" t="s">
        <v>22</v>
      </c>
      <c r="D1088" s="5" t="s">
        <v>908</v>
      </c>
      <c r="E1088" s="2" t="s">
        <v>13</v>
      </c>
    </row>
    <row r="1089" spans="1:5" x14ac:dyDescent="0.25">
      <c r="A1089" s="3">
        <v>16</v>
      </c>
      <c r="B1089" s="2" t="s">
        <v>903</v>
      </c>
      <c r="C1089" s="2" t="s">
        <v>24</v>
      </c>
      <c r="D1089" s="5" t="s">
        <v>909</v>
      </c>
      <c r="E1089" s="2" t="s">
        <v>13</v>
      </c>
    </row>
    <row r="1090" spans="1:5" x14ac:dyDescent="0.25">
      <c r="A1090" s="3">
        <v>16</v>
      </c>
      <c r="B1090" s="2" t="s">
        <v>903</v>
      </c>
      <c r="C1090" s="2" t="s">
        <v>26</v>
      </c>
      <c r="D1090" s="5" t="s">
        <v>910</v>
      </c>
      <c r="E1090" s="2" t="s">
        <v>13</v>
      </c>
    </row>
    <row r="1091" spans="1:5" x14ac:dyDescent="0.25">
      <c r="A1091" s="3">
        <v>16</v>
      </c>
      <c r="B1091" s="2" t="s">
        <v>903</v>
      </c>
      <c r="C1091" s="2" t="s">
        <v>28</v>
      </c>
      <c r="D1091" s="5" t="s">
        <v>911</v>
      </c>
      <c r="E1091" s="2" t="s">
        <v>13</v>
      </c>
    </row>
    <row r="1092" spans="1:5" x14ac:dyDescent="0.25">
      <c r="A1092" s="3">
        <v>16</v>
      </c>
      <c r="B1092" s="2" t="s">
        <v>903</v>
      </c>
      <c r="C1092" s="2" t="s">
        <v>30</v>
      </c>
      <c r="D1092" s="5" t="s">
        <v>73</v>
      </c>
      <c r="E1092" s="2" t="s">
        <v>13</v>
      </c>
    </row>
    <row r="1093" spans="1:5" x14ac:dyDescent="0.25">
      <c r="A1093" s="3">
        <v>16</v>
      </c>
      <c r="B1093" s="2" t="s">
        <v>903</v>
      </c>
      <c r="C1093" s="2" t="s">
        <v>32</v>
      </c>
      <c r="D1093" s="5" t="s">
        <v>912</v>
      </c>
      <c r="E1093" s="2" t="s">
        <v>13</v>
      </c>
    </row>
    <row r="1094" spans="1:5" x14ac:dyDescent="0.25">
      <c r="A1094" s="3">
        <v>16</v>
      </c>
      <c r="B1094" s="2" t="s">
        <v>903</v>
      </c>
      <c r="C1094" s="2" t="s">
        <v>81</v>
      </c>
      <c r="D1094" s="5" t="s">
        <v>913</v>
      </c>
      <c r="E1094" s="2" t="s">
        <v>13</v>
      </c>
    </row>
    <row r="1095" spans="1:5" x14ac:dyDescent="0.25">
      <c r="A1095" s="3">
        <v>16</v>
      </c>
      <c r="B1095" s="2" t="s">
        <v>903</v>
      </c>
      <c r="C1095" s="2" t="s">
        <v>83</v>
      </c>
      <c r="D1095" s="5" t="s">
        <v>914</v>
      </c>
      <c r="E1095" s="2" t="s">
        <v>13</v>
      </c>
    </row>
    <row r="1096" spans="1:5" x14ac:dyDescent="0.25">
      <c r="A1096" s="3">
        <v>16</v>
      </c>
      <c r="B1096" s="2" t="s">
        <v>903</v>
      </c>
      <c r="C1096" s="2" t="s">
        <v>85</v>
      </c>
      <c r="D1096" s="5" t="s">
        <v>915</v>
      </c>
      <c r="E1096" s="2" t="s">
        <v>13</v>
      </c>
    </row>
    <row r="1097" spans="1:5" x14ac:dyDescent="0.25">
      <c r="A1097" s="3">
        <v>16</v>
      </c>
      <c r="B1097" s="2" t="s">
        <v>903</v>
      </c>
      <c r="C1097" s="2" t="s">
        <v>87</v>
      </c>
      <c r="D1097" s="5" t="s">
        <v>916</v>
      </c>
      <c r="E1097" s="2" t="s">
        <v>13</v>
      </c>
    </row>
    <row r="1098" spans="1:5" x14ac:dyDescent="0.25">
      <c r="A1098" s="3">
        <v>16</v>
      </c>
      <c r="B1098" s="2" t="s">
        <v>903</v>
      </c>
      <c r="C1098" s="2" t="s">
        <v>89</v>
      </c>
      <c r="D1098" s="5" t="s">
        <v>917</v>
      </c>
      <c r="E1098" s="2" t="s">
        <v>13</v>
      </c>
    </row>
    <row r="1099" spans="1:5" x14ac:dyDescent="0.25">
      <c r="A1099" s="3">
        <v>16</v>
      </c>
      <c r="B1099" s="2" t="s">
        <v>903</v>
      </c>
      <c r="C1099" s="2" t="s">
        <v>91</v>
      </c>
      <c r="D1099" s="5" t="s">
        <v>918</v>
      </c>
      <c r="E1099" s="2" t="s">
        <v>13</v>
      </c>
    </row>
    <row r="1100" spans="1:5" x14ac:dyDescent="0.25">
      <c r="A1100" s="3">
        <v>16</v>
      </c>
      <c r="B1100" s="2" t="s">
        <v>903</v>
      </c>
      <c r="C1100" s="2" t="s">
        <v>93</v>
      </c>
      <c r="D1100" s="5" t="s">
        <v>919</v>
      </c>
      <c r="E1100" s="2" t="s">
        <v>13</v>
      </c>
    </row>
    <row r="1101" spans="1:5" x14ac:dyDescent="0.25">
      <c r="A1101" s="3">
        <v>16</v>
      </c>
      <c r="B1101" s="2" t="s">
        <v>903</v>
      </c>
      <c r="C1101" s="2" t="s">
        <v>95</v>
      </c>
      <c r="D1101" s="5" t="s">
        <v>920</v>
      </c>
      <c r="E1101" s="2" t="s">
        <v>13</v>
      </c>
    </row>
    <row r="1102" spans="1:5" x14ac:dyDescent="0.25">
      <c r="A1102" s="3">
        <v>16</v>
      </c>
      <c r="B1102" s="2" t="s">
        <v>903</v>
      </c>
      <c r="C1102" s="2" t="s">
        <v>97</v>
      </c>
      <c r="D1102" s="5" t="s">
        <v>921</v>
      </c>
      <c r="E1102" s="2" t="s">
        <v>13</v>
      </c>
    </row>
    <row r="1103" spans="1:5" x14ac:dyDescent="0.25">
      <c r="A1103" s="3">
        <v>16</v>
      </c>
      <c r="B1103" s="2" t="s">
        <v>903</v>
      </c>
      <c r="C1103" s="2" t="s">
        <v>99</v>
      </c>
      <c r="D1103" s="5" t="s">
        <v>922</v>
      </c>
      <c r="E1103" s="2" t="s">
        <v>13</v>
      </c>
    </row>
    <row r="1104" spans="1:5" x14ac:dyDescent="0.25">
      <c r="A1104" s="3">
        <v>16</v>
      </c>
      <c r="B1104" s="2" t="s">
        <v>903</v>
      </c>
      <c r="C1104" s="2" t="s">
        <v>101</v>
      </c>
      <c r="D1104" s="5" t="s">
        <v>923</v>
      </c>
      <c r="E1104" s="2" t="s">
        <v>13</v>
      </c>
    </row>
    <row r="1105" spans="1:5" x14ac:dyDescent="0.25">
      <c r="A1105" s="3">
        <v>16</v>
      </c>
      <c r="B1105" s="2" t="s">
        <v>903</v>
      </c>
      <c r="C1105" s="2" t="s">
        <v>103</v>
      </c>
      <c r="D1105" s="5" t="s">
        <v>924</v>
      </c>
      <c r="E1105" s="2" t="s">
        <v>13</v>
      </c>
    </row>
    <row r="1106" spans="1:5" x14ac:dyDescent="0.25">
      <c r="A1106" s="3">
        <v>16</v>
      </c>
      <c r="B1106" s="2" t="s">
        <v>903</v>
      </c>
      <c r="C1106" s="2" t="s">
        <v>105</v>
      </c>
      <c r="D1106" s="5" t="s">
        <v>925</v>
      </c>
      <c r="E1106" s="2" t="s">
        <v>13</v>
      </c>
    </row>
    <row r="1107" spans="1:5" x14ac:dyDescent="0.25">
      <c r="A1107" s="3">
        <v>16</v>
      </c>
      <c r="B1107" s="2" t="s">
        <v>903</v>
      </c>
      <c r="C1107" s="2" t="s">
        <v>107</v>
      </c>
      <c r="D1107" s="5" t="s">
        <v>926</v>
      </c>
      <c r="E1107" s="2" t="s">
        <v>13</v>
      </c>
    </row>
    <row r="1108" spans="1:5" x14ac:dyDescent="0.25">
      <c r="A1108" s="3">
        <v>16</v>
      </c>
      <c r="B1108" s="2" t="s">
        <v>903</v>
      </c>
      <c r="C1108" s="2" t="s">
        <v>109</v>
      </c>
      <c r="D1108" s="5" t="s">
        <v>927</v>
      </c>
      <c r="E1108" s="2" t="s">
        <v>13</v>
      </c>
    </row>
    <row r="1109" spans="1:5" x14ac:dyDescent="0.25">
      <c r="A1109" s="3">
        <v>16</v>
      </c>
      <c r="B1109" s="2" t="s">
        <v>903</v>
      </c>
      <c r="C1109" s="2" t="s">
        <v>111</v>
      </c>
      <c r="D1109" s="5" t="s">
        <v>928</v>
      </c>
      <c r="E1109" s="2" t="s">
        <v>13</v>
      </c>
    </row>
    <row r="1110" spans="1:5" x14ac:dyDescent="0.25">
      <c r="A1110" s="3">
        <v>16</v>
      </c>
      <c r="B1110" s="2" t="s">
        <v>903</v>
      </c>
      <c r="C1110" s="2" t="s">
        <v>113</v>
      </c>
      <c r="D1110" s="5" t="s">
        <v>929</v>
      </c>
      <c r="E1110" s="2" t="s">
        <v>13</v>
      </c>
    </row>
    <row r="1111" spans="1:5" x14ac:dyDescent="0.25">
      <c r="A1111" s="3">
        <v>16</v>
      </c>
      <c r="B1111" s="2" t="s">
        <v>903</v>
      </c>
      <c r="C1111" s="2" t="s">
        <v>115</v>
      </c>
      <c r="D1111" s="5" t="s">
        <v>930</v>
      </c>
      <c r="E1111" s="2" t="s">
        <v>13</v>
      </c>
    </row>
    <row r="1112" spans="1:5" x14ac:dyDescent="0.25">
      <c r="A1112" s="3">
        <v>16</v>
      </c>
      <c r="B1112" s="2" t="s">
        <v>903</v>
      </c>
      <c r="C1112" s="2" t="s">
        <v>117</v>
      </c>
      <c r="D1112" s="5" t="s">
        <v>931</v>
      </c>
      <c r="E1112" s="2" t="s">
        <v>13</v>
      </c>
    </row>
    <row r="1113" spans="1:5" x14ac:dyDescent="0.25">
      <c r="A1113" s="3">
        <v>16</v>
      </c>
      <c r="B1113" s="2" t="s">
        <v>903</v>
      </c>
      <c r="C1113" s="2" t="s">
        <v>119</v>
      </c>
      <c r="D1113" s="5" t="s">
        <v>932</v>
      </c>
      <c r="E1113" s="2" t="s">
        <v>13</v>
      </c>
    </row>
    <row r="1114" spans="1:5" x14ac:dyDescent="0.25">
      <c r="A1114" s="3">
        <v>16</v>
      </c>
      <c r="B1114" s="2" t="s">
        <v>903</v>
      </c>
      <c r="C1114" s="2" t="s">
        <v>121</v>
      </c>
      <c r="D1114" s="5" t="s">
        <v>933</v>
      </c>
      <c r="E1114" s="2" t="s">
        <v>13</v>
      </c>
    </row>
    <row r="1115" spans="1:5" x14ac:dyDescent="0.25">
      <c r="A1115" s="3">
        <v>16</v>
      </c>
      <c r="B1115" s="2" t="s">
        <v>903</v>
      </c>
      <c r="C1115" s="2" t="s">
        <v>123</v>
      </c>
      <c r="D1115" s="5" t="s">
        <v>934</v>
      </c>
      <c r="E1115" s="2" t="s">
        <v>13</v>
      </c>
    </row>
    <row r="1116" spans="1:5" x14ac:dyDescent="0.25">
      <c r="A1116" s="3">
        <v>16</v>
      </c>
      <c r="B1116" s="2" t="s">
        <v>903</v>
      </c>
      <c r="C1116" s="2" t="s">
        <v>125</v>
      </c>
      <c r="D1116" s="5" t="s">
        <v>84</v>
      </c>
      <c r="E1116" s="2" t="s">
        <v>13</v>
      </c>
    </row>
    <row r="1117" spans="1:5" x14ac:dyDescent="0.25">
      <c r="A1117" s="3">
        <v>16</v>
      </c>
      <c r="B1117" s="2" t="s">
        <v>903</v>
      </c>
      <c r="C1117" s="2" t="s">
        <v>127</v>
      </c>
      <c r="D1117" s="5" t="s">
        <v>935</v>
      </c>
      <c r="E1117" s="2" t="s">
        <v>13</v>
      </c>
    </row>
    <row r="1118" spans="1:5" x14ac:dyDescent="0.25">
      <c r="A1118" s="3">
        <v>16</v>
      </c>
      <c r="B1118" s="2" t="s">
        <v>903</v>
      </c>
      <c r="C1118" s="2" t="s">
        <v>129</v>
      </c>
      <c r="D1118" s="5" t="s">
        <v>936</v>
      </c>
      <c r="E1118" s="2" t="s">
        <v>13</v>
      </c>
    </row>
    <row r="1119" spans="1:5" x14ac:dyDescent="0.25">
      <c r="A1119" s="3">
        <v>16</v>
      </c>
      <c r="B1119" s="2" t="s">
        <v>903</v>
      </c>
      <c r="C1119" s="2" t="s">
        <v>131</v>
      </c>
      <c r="D1119" s="5" t="s">
        <v>937</v>
      </c>
      <c r="E1119" s="2" t="s">
        <v>13</v>
      </c>
    </row>
    <row r="1120" spans="1:5" x14ac:dyDescent="0.25">
      <c r="A1120" s="3">
        <v>16</v>
      </c>
      <c r="B1120" s="2" t="s">
        <v>903</v>
      </c>
      <c r="C1120" s="2" t="s">
        <v>133</v>
      </c>
      <c r="D1120" s="5" t="s">
        <v>938</v>
      </c>
      <c r="E1120" s="2" t="s">
        <v>13</v>
      </c>
    </row>
    <row r="1121" spans="1:5" x14ac:dyDescent="0.25">
      <c r="A1121" s="3">
        <v>16</v>
      </c>
      <c r="B1121" s="2" t="s">
        <v>903</v>
      </c>
      <c r="C1121" s="2" t="s">
        <v>188</v>
      </c>
      <c r="D1121" s="5" t="s">
        <v>939</v>
      </c>
      <c r="E1121" s="2" t="s">
        <v>13</v>
      </c>
    </row>
    <row r="1122" spans="1:5" x14ac:dyDescent="0.25">
      <c r="A1122" s="3">
        <v>16</v>
      </c>
      <c r="B1122" s="2" t="s">
        <v>903</v>
      </c>
      <c r="C1122" s="2" t="s">
        <v>190</v>
      </c>
      <c r="D1122" s="5" t="s">
        <v>940</v>
      </c>
      <c r="E1122" s="2" t="s">
        <v>13</v>
      </c>
    </row>
    <row r="1123" spans="1:5" x14ac:dyDescent="0.25">
      <c r="A1123" s="3">
        <v>16</v>
      </c>
      <c r="B1123" s="2" t="s">
        <v>903</v>
      </c>
      <c r="C1123" s="2" t="s">
        <v>192</v>
      </c>
      <c r="D1123" s="5" t="s">
        <v>941</v>
      </c>
      <c r="E1123" s="2" t="s">
        <v>13</v>
      </c>
    </row>
    <row r="1124" spans="1:5" x14ac:dyDescent="0.25">
      <c r="A1124" s="3">
        <v>16</v>
      </c>
      <c r="B1124" s="2" t="s">
        <v>903</v>
      </c>
      <c r="C1124" s="2" t="s">
        <v>194</v>
      </c>
      <c r="D1124" s="5" t="s">
        <v>942</v>
      </c>
      <c r="E1124" s="2" t="s">
        <v>13</v>
      </c>
    </row>
    <row r="1125" spans="1:5" x14ac:dyDescent="0.25">
      <c r="A1125" s="3">
        <v>16</v>
      </c>
      <c r="B1125" s="2" t="s">
        <v>903</v>
      </c>
      <c r="C1125" s="2" t="s">
        <v>196</v>
      </c>
      <c r="D1125" s="5" t="s">
        <v>943</v>
      </c>
      <c r="E1125" s="2" t="s">
        <v>13</v>
      </c>
    </row>
    <row r="1126" spans="1:5" x14ac:dyDescent="0.25">
      <c r="A1126" s="3">
        <v>16</v>
      </c>
      <c r="B1126" s="2" t="s">
        <v>903</v>
      </c>
      <c r="C1126" s="2" t="s">
        <v>198</v>
      </c>
      <c r="D1126" s="5" t="s">
        <v>86</v>
      </c>
      <c r="E1126" s="2" t="s">
        <v>13</v>
      </c>
    </row>
    <row r="1127" spans="1:5" x14ac:dyDescent="0.25">
      <c r="A1127" s="3">
        <v>16</v>
      </c>
      <c r="B1127" s="2" t="s">
        <v>903</v>
      </c>
      <c r="C1127" s="2" t="s">
        <v>200</v>
      </c>
      <c r="D1127" s="5" t="s">
        <v>944</v>
      </c>
      <c r="E1127" s="2" t="s">
        <v>13</v>
      </c>
    </row>
    <row r="1128" spans="1:5" x14ac:dyDescent="0.25">
      <c r="A1128" s="3">
        <v>16</v>
      </c>
      <c r="B1128" s="2" t="s">
        <v>903</v>
      </c>
      <c r="C1128" s="2" t="s">
        <v>202</v>
      </c>
      <c r="D1128" s="5" t="s">
        <v>88</v>
      </c>
      <c r="E1128" s="2" t="s">
        <v>13</v>
      </c>
    </row>
    <row r="1129" spans="1:5" x14ac:dyDescent="0.25">
      <c r="A1129" s="3">
        <v>16</v>
      </c>
      <c r="B1129" s="2" t="s">
        <v>903</v>
      </c>
      <c r="C1129" s="2" t="s">
        <v>204</v>
      </c>
      <c r="D1129" s="5" t="s">
        <v>945</v>
      </c>
      <c r="E1129" s="2" t="s">
        <v>13</v>
      </c>
    </row>
    <row r="1135" spans="1:5" x14ac:dyDescent="0.25">
      <c r="A1135" s="1" t="s">
        <v>0</v>
      </c>
    </row>
    <row r="1136" spans="1:5" x14ac:dyDescent="0.25">
      <c r="A1136" s="1" t="s">
        <v>1</v>
      </c>
    </row>
    <row r="1137" spans="1:5" x14ac:dyDescent="0.25">
      <c r="A1137" s="1" t="s">
        <v>2</v>
      </c>
    </row>
    <row r="1139" spans="1:5" x14ac:dyDescent="0.25">
      <c r="A1139" s="2" t="s">
        <v>902</v>
      </c>
    </row>
    <row r="1140" spans="1:5" x14ac:dyDescent="0.25">
      <c r="A1140" s="2" t="s">
        <v>4</v>
      </c>
      <c r="E1140" s="2" t="s">
        <v>6</v>
      </c>
    </row>
    <row r="1141" spans="1:5" x14ac:dyDescent="0.25">
      <c r="A1141" s="2" t="s">
        <v>7</v>
      </c>
      <c r="B1141" s="2" t="s">
        <v>45</v>
      </c>
      <c r="C1141" s="2" t="s">
        <v>46</v>
      </c>
      <c r="D1141" s="5" t="s">
        <v>9</v>
      </c>
      <c r="E1141" s="2" t="s">
        <v>2</v>
      </c>
    </row>
    <row r="1142" spans="1:5" x14ac:dyDescent="0.25">
      <c r="A1142" s="3">
        <v>16</v>
      </c>
      <c r="B1142" s="2" t="s">
        <v>903</v>
      </c>
      <c r="C1142" s="2" t="s">
        <v>206</v>
      </c>
      <c r="D1142" s="5" t="s">
        <v>946</v>
      </c>
      <c r="E1142" s="2" t="s">
        <v>13</v>
      </c>
    </row>
    <row r="1143" spans="1:5" x14ac:dyDescent="0.25">
      <c r="A1143" s="3">
        <v>16</v>
      </c>
      <c r="B1143" s="2" t="s">
        <v>903</v>
      </c>
      <c r="C1143" s="2" t="s">
        <v>207</v>
      </c>
      <c r="D1143" s="5" t="s">
        <v>947</v>
      </c>
      <c r="E1143" s="2" t="s">
        <v>13</v>
      </c>
    </row>
    <row r="1144" spans="1:5" x14ac:dyDescent="0.25">
      <c r="A1144" s="3">
        <v>16</v>
      </c>
      <c r="B1144" s="2" t="s">
        <v>903</v>
      </c>
      <c r="C1144" s="2" t="s">
        <v>209</v>
      </c>
      <c r="D1144" s="5" t="s">
        <v>948</v>
      </c>
      <c r="E1144" s="2" t="s">
        <v>13</v>
      </c>
    </row>
    <row r="1145" spans="1:5" x14ac:dyDescent="0.25">
      <c r="A1145" s="3">
        <v>16</v>
      </c>
      <c r="B1145" s="2" t="s">
        <v>903</v>
      </c>
      <c r="C1145" s="2" t="s">
        <v>211</v>
      </c>
      <c r="D1145" s="5" t="s">
        <v>949</v>
      </c>
      <c r="E1145" s="2" t="s">
        <v>13</v>
      </c>
    </row>
    <row r="1146" spans="1:5" x14ac:dyDescent="0.25">
      <c r="A1146" s="3">
        <v>16</v>
      </c>
      <c r="B1146" s="2" t="s">
        <v>903</v>
      </c>
      <c r="C1146" s="2" t="s">
        <v>213</v>
      </c>
      <c r="D1146" s="5" t="s">
        <v>950</v>
      </c>
      <c r="E1146" s="2" t="s">
        <v>13</v>
      </c>
    </row>
    <row r="1147" spans="1:5" x14ac:dyDescent="0.25">
      <c r="A1147" s="3">
        <v>16</v>
      </c>
      <c r="B1147" s="2" t="s">
        <v>903</v>
      </c>
      <c r="C1147" s="2" t="s">
        <v>215</v>
      </c>
      <c r="D1147" s="5" t="s">
        <v>951</v>
      </c>
      <c r="E1147" s="2" t="s">
        <v>13</v>
      </c>
    </row>
    <row r="1148" spans="1:5" x14ac:dyDescent="0.25">
      <c r="A1148" s="3">
        <v>16</v>
      </c>
      <c r="B1148" s="2" t="s">
        <v>903</v>
      </c>
      <c r="C1148" s="2" t="s">
        <v>217</v>
      </c>
      <c r="D1148" s="5" t="s">
        <v>96</v>
      </c>
      <c r="E1148" s="2" t="s">
        <v>13</v>
      </c>
    </row>
    <row r="1149" spans="1:5" x14ac:dyDescent="0.25">
      <c r="A1149" s="3">
        <v>16</v>
      </c>
      <c r="B1149" s="2" t="s">
        <v>903</v>
      </c>
      <c r="C1149" s="2" t="s">
        <v>219</v>
      </c>
      <c r="D1149" s="5" t="s">
        <v>952</v>
      </c>
      <c r="E1149" s="2" t="s">
        <v>13</v>
      </c>
    </row>
    <row r="1150" spans="1:5" x14ac:dyDescent="0.25">
      <c r="A1150" s="3">
        <v>16</v>
      </c>
      <c r="B1150" s="2" t="s">
        <v>903</v>
      </c>
      <c r="C1150" s="2" t="s">
        <v>221</v>
      </c>
      <c r="D1150" s="5" t="s">
        <v>953</v>
      </c>
      <c r="E1150" s="2" t="s">
        <v>13</v>
      </c>
    </row>
    <row r="1151" spans="1:5" x14ac:dyDescent="0.25">
      <c r="A1151" s="3">
        <v>16</v>
      </c>
      <c r="B1151" s="2" t="s">
        <v>903</v>
      </c>
      <c r="C1151" s="2" t="s">
        <v>223</v>
      </c>
      <c r="D1151" s="5" t="s">
        <v>954</v>
      </c>
      <c r="E1151" s="2" t="s">
        <v>13</v>
      </c>
    </row>
    <row r="1152" spans="1:5" x14ac:dyDescent="0.25">
      <c r="A1152" s="3">
        <v>16</v>
      </c>
      <c r="B1152" s="2" t="s">
        <v>903</v>
      </c>
      <c r="C1152" s="2" t="s">
        <v>225</v>
      </c>
      <c r="D1152" s="5" t="s">
        <v>955</v>
      </c>
      <c r="E1152" s="2" t="s">
        <v>13</v>
      </c>
    </row>
    <row r="1153" spans="1:5" x14ac:dyDescent="0.25">
      <c r="A1153" s="3">
        <v>16</v>
      </c>
      <c r="B1153" s="2" t="s">
        <v>903</v>
      </c>
      <c r="C1153" s="2" t="s">
        <v>227</v>
      </c>
      <c r="D1153" s="5" t="s">
        <v>956</v>
      </c>
      <c r="E1153" s="2" t="s">
        <v>13</v>
      </c>
    </row>
    <row r="1154" spans="1:5" x14ac:dyDescent="0.25">
      <c r="A1154" s="3">
        <v>16</v>
      </c>
      <c r="B1154" s="2" t="s">
        <v>903</v>
      </c>
      <c r="C1154" s="2" t="s">
        <v>229</v>
      </c>
      <c r="D1154" s="5" t="s">
        <v>957</v>
      </c>
      <c r="E1154" s="2" t="s">
        <v>13</v>
      </c>
    </row>
    <row r="1155" spans="1:5" x14ac:dyDescent="0.25">
      <c r="A1155" s="3">
        <v>16</v>
      </c>
      <c r="B1155" s="2" t="s">
        <v>903</v>
      </c>
      <c r="C1155" s="2" t="s">
        <v>231</v>
      </c>
      <c r="D1155" s="5" t="s">
        <v>104</v>
      </c>
      <c r="E1155" s="2" t="s">
        <v>13</v>
      </c>
    </row>
    <row r="1156" spans="1:5" x14ac:dyDescent="0.25">
      <c r="A1156" s="3">
        <v>16</v>
      </c>
      <c r="B1156" s="2" t="s">
        <v>903</v>
      </c>
      <c r="C1156" s="2" t="s">
        <v>233</v>
      </c>
      <c r="D1156" s="5" t="s">
        <v>958</v>
      </c>
      <c r="E1156" s="2" t="s">
        <v>13</v>
      </c>
    </row>
    <row r="1157" spans="1:5" x14ac:dyDescent="0.25">
      <c r="A1157" s="3">
        <v>16</v>
      </c>
      <c r="B1157" s="2" t="s">
        <v>903</v>
      </c>
      <c r="C1157" s="2" t="s">
        <v>235</v>
      </c>
      <c r="D1157" s="5" t="s">
        <v>959</v>
      </c>
      <c r="E1157" s="2" t="s">
        <v>13</v>
      </c>
    </row>
    <row r="1158" spans="1:5" x14ac:dyDescent="0.25">
      <c r="A1158" s="3">
        <v>16</v>
      </c>
      <c r="B1158" s="2" t="s">
        <v>903</v>
      </c>
      <c r="C1158" s="2" t="s">
        <v>237</v>
      </c>
      <c r="D1158" s="5" t="s">
        <v>960</v>
      </c>
      <c r="E1158" s="2" t="s">
        <v>13</v>
      </c>
    </row>
    <row r="1159" spans="1:5" x14ac:dyDescent="0.25">
      <c r="A1159" s="3">
        <v>16</v>
      </c>
      <c r="B1159" s="2" t="s">
        <v>903</v>
      </c>
      <c r="C1159" s="2" t="s">
        <v>239</v>
      </c>
      <c r="D1159" s="5" t="s">
        <v>961</v>
      </c>
      <c r="E1159" s="2" t="s">
        <v>13</v>
      </c>
    </row>
    <row r="1160" spans="1:5" x14ac:dyDescent="0.25">
      <c r="A1160" s="3">
        <v>16</v>
      </c>
      <c r="B1160" s="2" t="s">
        <v>903</v>
      </c>
      <c r="C1160" s="2" t="s">
        <v>241</v>
      </c>
      <c r="D1160" s="5" t="s">
        <v>962</v>
      </c>
      <c r="E1160" s="2" t="s">
        <v>13</v>
      </c>
    </row>
    <row r="1161" spans="1:5" x14ac:dyDescent="0.25">
      <c r="A1161" s="3">
        <v>16</v>
      </c>
      <c r="B1161" s="2" t="s">
        <v>903</v>
      </c>
      <c r="C1161" s="2" t="s">
        <v>243</v>
      </c>
      <c r="D1161" s="5" t="s">
        <v>963</v>
      </c>
      <c r="E1161" s="2" t="s">
        <v>13</v>
      </c>
    </row>
    <row r="1162" spans="1:5" x14ac:dyDescent="0.25">
      <c r="A1162" s="3">
        <v>16</v>
      </c>
      <c r="B1162" s="2" t="s">
        <v>903</v>
      </c>
      <c r="C1162" s="2" t="s">
        <v>245</v>
      </c>
      <c r="D1162" s="5" t="s">
        <v>964</v>
      </c>
      <c r="E1162" s="2" t="s">
        <v>13</v>
      </c>
    </row>
    <row r="1163" spans="1:5" x14ac:dyDescent="0.25">
      <c r="A1163" s="3">
        <v>16</v>
      </c>
      <c r="B1163" s="2" t="s">
        <v>903</v>
      </c>
      <c r="C1163" s="2" t="s">
        <v>247</v>
      </c>
      <c r="D1163" s="5" t="s">
        <v>965</v>
      </c>
      <c r="E1163" s="2" t="s">
        <v>13</v>
      </c>
    </row>
    <row r="1164" spans="1:5" x14ac:dyDescent="0.25">
      <c r="A1164" s="3">
        <v>16</v>
      </c>
      <c r="B1164" s="2" t="s">
        <v>903</v>
      </c>
      <c r="C1164" s="2" t="s">
        <v>249</v>
      </c>
      <c r="D1164" s="5" t="s">
        <v>966</v>
      </c>
      <c r="E1164" s="2" t="s">
        <v>13</v>
      </c>
    </row>
    <row r="1165" spans="1:5" x14ac:dyDescent="0.25">
      <c r="A1165" s="3">
        <v>16</v>
      </c>
      <c r="B1165" s="2" t="s">
        <v>903</v>
      </c>
      <c r="C1165" s="2" t="s">
        <v>251</v>
      </c>
      <c r="D1165" s="5" t="s">
        <v>967</v>
      </c>
      <c r="E1165" s="2" t="s">
        <v>13</v>
      </c>
    </row>
    <row r="1166" spans="1:5" x14ac:dyDescent="0.25">
      <c r="A1166" s="3">
        <v>16</v>
      </c>
      <c r="B1166" s="2" t="s">
        <v>903</v>
      </c>
      <c r="C1166" s="2" t="s">
        <v>253</v>
      </c>
      <c r="D1166" s="5" t="s">
        <v>968</v>
      </c>
      <c r="E1166" s="2" t="s">
        <v>13</v>
      </c>
    </row>
    <row r="1167" spans="1:5" x14ac:dyDescent="0.25">
      <c r="A1167" s="3">
        <v>16</v>
      </c>
      <c r="B1167" s="2" t="s">
        <v>903</v>
      </c>
      <c r="C1167" s="2" t="s">
        <v>255</v>
      </c>
      <c r="D1167" s="5" t="s">
        <v>969</v>
      </c>
      <c r="E1167" s="2" t="s">
        <v>13</v>
      </c>
    </row>
    <row r="1168" spans="1:5" x14ac:dyDescent="0.25">
      <c r="A1168" s="3">
        <v>16</v>
      </c>
      <c r="B1168" s="2" t="s">
        <v>903</v>
      </c>
      <c r="C1168" s="2" t="s">
        <v>257</v>
      </c>
      <c r="D1168" s="5" t="s">
        <v>970</v>
      </c>
      <c r="E1168" s="2" t="s">
        <v>13</v>
      </c>
    </row>
    <row r="1169" spans="1:5" x14ac:dyDescent="0.25">
      <c r="A1169" s="3">
        <v>16</v>
      </c>
      <c r="B1169" s="2" t="s">
        <v>903</v>
      </c>
      <c r="C1169" s="2" t="s">
        <v>259</v>
      </c>
      <c r="D1169" s="5" t="s">
        <v>971</v>
      </c>
      <c r="E1169" s="2" t="s">
        <v>13</v>
      </c>
    </row>
    <row r="1170" spans="1:5" x14ac:dyDescent="0.25">
      <c r="A1170" s="3">
        <v>16</v>
      </c>
      <c r="B1170" s="2" t="s">
        <v>903</v>
      </c>
      <c r="C1170" s="2" t="s">
        <v>261</v>
      </c>
      <c r="D1170" s="5" t="s">
        <v>972</v>
      </c>
      <c r="E1170" s="2" t="s">
        <v>13</v>
      </c>
    </row>
    <row r="1171" spans="1:5" x14ac:dyDescent="0.25">
      <c r="A1171" s="3">
        <v>16</v>
      </c>
      <c r="B1171" s="2" t="s">
        <v>903</v>
      </c>
      <c r="C1171" s="2" t="s">
        <v>263</v>
      </c>
      <c r="D1171" s="5" t="s">
        <v>317</v>
      </c>
      <c r="E1171" s="2" t="s">
        <v>13</v>
      </c>
    </row>
    <row r="1172" spans="1:5" x14ac:dyDescent="0.25">
      <c r="A1172" s="3">
        <v>16</v>
      </c>
      <c r="B1172" s="2" t="s">
        <v>903</v>
      </c>
      <c r="C1172" s="2" t="s">
        <v>265</v>
      </c>
      <c r="D1172" s="5" t="s">
        <v>973</v>
      </c>
      <c r="E1172" s="2" t="s">
        <v>13</v>
      </c>
    </row>
    <row r="1173" spans="1:5" x14ac:dyDescent="0.25">
      <c r="A1173" s="3">
        <v>16</v>
      </c>
      <c r="B1173" s="2" t="s">
        <v>903</v>
      </c>
      <c r="C1173" s="2" t="s">
        <v>267</v>
      </c>
      <c r="D1173" s="5" t="s">
        <v>974</v>
      </c>
      <c r="E1173" s="2" t="s">
        <v>13</v>
      </c>
    </row>
    <row r="1174" spans="1:5" x14ac:dyDescent="0.25">
      <c r="A1174" s="3">
        <v>16</v>
      </c>
      <c r="B1174" s="2" t="s">
        <v>903</v>
      </c>
      <c r="C1174" s="2" t="s">
        <v>269</v>
      </c>
      <c r="D1174" s="5" t="s">
        <v>975</v>
      </c>
      <c r="E1174" s="2" t="s">
        <v>13</v>
      </c>
    </row>
    <row r="1175" spans="1:5" x14ac:dyDescent="0.25">
      <c r="A1175" s="3">
        <v>16</v>
      </c>
      <c r="B1175" s="2" t="s">
        <v>903</v>
      </c>
      <c r="C1175" s="2" t="s">
        <v>271</v>
      </c>
      <c r="D1175" s="5" t="s">
        <v>976</v>
      </c>
      <c r="E1175" s="2" t="s">
        <v>13</v>
      </c>
    </row>
    <row r="1176" spans="1:5" x14ac:dyDescent="0.25">
      <c r="A1176" s="3">
        <v>16</v>
      </c>
      <c r="B1176" s="2" t="s">
        <v>903</v>
      </c>
      <c r="C1176" s="2" t="s">
        <v>273</v>
      </c>
      <c r="D1176" s="5" t="s">
        <v>977</v>
      </c>
      <c r="E1176" s="2" t="s">
        <v>13</v>
      </c>
    </row>
    <row r="1177" spans="1:5" x14ac:dyDescent="0.25">
      <c r="A1177" s="3">
        <v>16</v>
      </c>
      <c r="B1177" s="2" t="s">
        <v>903</v>
      </c>
      <c r="C1177" s="2" t="s">
        <v>275</v>
      </c>
      <c r="D1177" s="5" t="s">
        <v>978</v>
      </c>
      <c r="E1177" s="2" t="s">
        <v>13</v>
      </c>
    </row>
    <row r="1178" spans="1:5" x14ac:dyDescent="0.25">
      <c r="A1178" s="3">
        <v>16</v>
      </c>
      <c r="B1178" s="2" t="s">
        <v>903</v>
      </c>
      <c r="C1178" s="2" t="s">
        <v>277</v>
      </c>
      <c r="D1178" s="5" t="s">
        <v>979</v>
      </c>
      <c r="E1178" s="2" t="s">
        <v>13</v>
      </c>
    </row>
    <row r="1179" spans="1:5" x14ac:dyDescent="0.25">
      <c r="A1179" s="3">
        <v>16</v>
      </c>
      <c r="B1179" s="2" t="s">
        <v>903</v>
      </c>
      <c r="C1179" s="2" t="s">
        <v>279</v>
      </c>
      <c r="D1179" s="5" t="s">
        <v>980</v>
      </c>
      <c r="E1179" s="2" t="s">
        <v>13</v>
      </c>
    </row>
    <row r="1180" spans="1:5" x14ac:dyDescent="0.25">
      <c r="A1180" s="3">
        <v>16</v>
      </c>
      <c r="B1180" s="2" t="s">
        <v>903</v>
      </c>
      <c r="C1180" s="2" t="s">
        <v>281</v>
      </c>
      <c r="D1180" s="5" t="s">
        <v>981</v>
      </c>
      <c r="E1180" s="2" t="s">
        <v>13</v>
      </c>
    </row>
    <row r="1181" spans="1:5" x14ac:dyDescent="0.25">
      <c r="A1181" s="3">
        <v>16</v>
      </c>
      <c r="B1181" s="2" t="s">
        <v>903</v>
      </c>
      <c r="C1181" s="2" t="s">
        <v>283</v>
      </c>
      <c r="D1181" s="5" t="s">
        <v>982</v>
      </c>
      <c r="E1181" s="2" t="s">
        <v>13</v>
      </c>
    </row>
    <row r="1182" spans="1:5" x14ac:dyDescent="0.25">
      <c r="A1182" s="3">
        <v>16</v>
      </c>
      <c r="B1182" s="2" t="s">
        <v>903</v>
      </c>
      <c r="C1182" s="2" t="s">
        <v>285</v>
      </c>
      <c r="D1182" s="5" t="s">
        <v>983</v>
      </c>
      <c r="E1182" s="2" t="s">
        <v>13</v>
      </c>
    </row>
    <row r="1183" spans="1:5" x14ac:dyDescent="0.25">
      <c r="A1183" s="3">
        <v>16</v>
      </c>
      <c r="B1183" s="2" t="s">
        <v>903</v>
      </c>
      <c r="C1183" s="2" t="s">
        <v>287</v>
      </c>
      <c r="D1183" s="5" t="s">
        <v>984</v>
      </c>
      <c r="E1183" s="2" t="s">
        <v>13</v>
      </c>
    </row>
    <row r="1184" spans="1:5" x14ac:dyDescent="0.25">
      <c r="A1184" s="3">
        <v>16</v>
      </c>
      <c r="B1184" s="2" t="s">
        <v>903</v>
      </c>
      <c r="C1184" s="2" t="s">
        <v>289</v>
      </c>
      <c r="D1184" s="5" t="s">
        <v>985</v>
      </c>
      <c r="E1184" s="2" t="s">
        <v>13</v>
      </c>
    </row>
    <row r="1185" spans="1:5" x14ac:dyDescent="0.25">
      <c r="A1185" s="3">
        <v>16</v>
      </c>
      <c r="B1185" s="2" t="s">
        <v>903</v>
      </c>
      <c r="C1185" s="2" t="s">
        <v>291</v>
      </c>
      <c r="D1185" s="5" t="s">
        <v>986</v>
      </c>
      <c r="E1185" s="2" t="s">
        <v>13</v>
      </c>
    </row>
    <row r="1186" spans="1:5" x14ac:dyDescent="0.25">
      <c r="A1186" s="3">
        <v>16</v>
      </c>
      <c r="B1186" s="2" t="s">
        <v>903</v>
      </c>
      <c r="C1186" s="2" t="s">
        <v>293</v>
      </c>
      <c r="D1186" s="5" t="s">
        <v>987</v>
      </c>
      <c r="E1186" s="2" t="s">
        <v>13</v>
      </c>
    </row>
    <row r="1187" spans="1:5" x14ac:dyDescent="0.25">
      <c r="A1187" s="3">
        <v>16</v>
      </c>
      <c r="B1187" s="2" t="s">
        <v>903</v>
      </c>
      <c r="C1187" s="2" t="s">
        <v>295</v>
      </c>
      <c r="D1187" s="5" t="s">
        <v>988</v>
      </c>
      <c r="E1187" s="2" t="s">
        <v>13</v>
      </c>
    </row>
    <row r="1188" spans="1:5" x14ac:dyDescent="0.25">
      <c r="A1188" s="3">
        <v>16</v>
      </c>
      <c r="B1188" s="2" t="s">
        <v>903</v>
      </c>
      <c r="C1188" s="2" t="s">
        <v>297</v>
      </c>
      <c r="D1188" s="5" t="s">
        <v>989</v>
      </c>
      <c r="E1188" s="2" t="s">
        <v>13</v>
      </c>
    </row>
    <row r="1194" spans="1:5" x14ac:dyDescent="0.25">
      <c r="A1194" s="1" t="s">
        <v>0</v>
      </c>
    </row>
    <row r="1195" spans="1:5" x14ac:dyDescent="0.25">
      <c r="A1195" s="1" t="s">
        <v>1</v>
      </c>
    </row>
    <row r="1196" spans="1:5" x14ac:dyDescent="0.25">
      <c r="A1196" s="1" t="s">
        <v>2</v>
      </c>
    </row>
    <row r="1198" spans="1:5" x14ac:dyDescent="0.25">
      <c r="A1198" s="2" t="s">
        <v>902</v>
      </c>
    </row>
    <row r="1199" spans="1:5" x14ac:dyDescent="0.25">
      <c r="A1199" s="2" t="s">
        <v>4</v>
      </c>
      <c r="E1199" s="2" t="s">
        <v>6</v>
      </c>
    </row>
    <row r="1200" spans="1:5" x14ac:dyDescent="0.25">
      <c r="A1200" s="2" t="s">
        <v>7</v>
      </c>
      <c r="B1200" s="2" t="s">
        <v>45</v>
      </c>
      <c r="C1200" s="2" t="s">
        <v>46</v>
      </c>
      <c r="D1200" s="5" t="s">
        <v>9</v>
      </c>
      <c r="E1200" s="2" t="s">
        <v>2</v>
      </c>
    </row>
    <row r="1201" spans="1:5" x14ac:dyDescent="0.25">
      <c r="A1201" s="3">
        <v>16</v>
      </c>
      <c r="B1201" s="2" t="s">
        <v>903</v>
      </c>
      <c r="C1201" s="2" t="s">
        <v>750</v>
      </c>
      <c r="D1201" s="5" t="s">
        <v>990</v>
      </c>
      <c r="E1201" s="2" t="s">
        <v>13</v>
      </c>
    </row>
    <row r="1202" spans="1:5" x14ac:dyDescent="0.25">
      <c r="A1202" s="3">
        <v>16</v>
      </c>
      <c r="B1202" s="2" t="s">
        <v>903</v>
      </c>
      <c r="C1202" s="2" t="s">
        <v>299</v>
      </c>
      <c r="D1202" s="5" t="s">
        <v>991</v>
      </c>
      <c r="E1202" s="2" t="s">
        <v>13</v>
      </c>
    </row>
    <row r="1203" spans="1:5" x14ac:dyDescent="0.25">
      <c r="A1203" s="3">
        <v>16</v>
      </c>
      <c r="B1203" s="2" t="s">
        <v>903</v>
      </c>
      <c r="C1203" s="2" t="s">
        <v>301</v>
      </c>
      <c r="D1203" s="5" t="s">
        <v>992</v>
      </c>
      <c r="E1203" s="2" t="s">
        <v>13</v>
      </c>
    </row>
    <row r="1204" spans="1:5" x14ac:dyDescent="0.25">
      <c r="A1204" s="3">
        <v>16</v>
      </c>
      <c r="B1204" s="2" t="s">
        <v>903</v>
      </c>
      <c r="C1204" s="2" t="s">
        <v>303</v>
      </c>
      <c r="D1204" s="5" t="s">
        <v>763</v>
      </c>
      <c r="E1204" s="2" t="s">
        <v>13</v>
      </c>
    </row>
    <row r="1205" spans="1:5" x14ac:dyDescent="0.25">
      <c r="A1205" s="3">
        <v>16</v>
      </c>
      <c r="B1205" s="2" t="s">
        <v>903</v>
      </c>
      <c r="C1205" s="2" t="s">
        <v>305</v>
      </c>
      <c r="D1205" s="5" t="s">
        <v>993</v>
      </c>
      <c r="E1205" s="2" t="s">
        <v>13</v>
      </c>
    </row>
    <row r="1206" spans="1:5" x14ac:dyDescent="0.25">
      <c r="A1206" s="3">
        <v>16</v>
      </c>
      <c r="B1206" s="2" t="s">
        <v>903</v>
      </c>
      <c r="C1206" s="3">
        <v>100</v>
      </c>
      <c r="D1206" s="5" t="s">
        <v>994</v>
      </c>
      <c r="E1206" s="2" t="s">
        <v>13</v>
      </c>
    </row>
    <row r="1207" spans="1:5" x14ac:dyDescent="0.25">
      <c r="A1207" s="3">
        <v>16</v>
      </c>
      <c r="B1207" s="2" t="s">
        <v>903</v>
      </c>
      <c r="C1207" s="3">
        <v>101</v>
      </c>
      <c r="D1207" s="5" t="s">
        <v>995</v>
      </c>
      <c r="E1207" s="2" t="s">
        <v>13</v>
      </c>
    </row>
    <row r="1208" spans="1:5" x14ac:dyDescent="0.25">
      <c r="A1208" s="3">
        <v>16</v>
      </c>
      <c r="B1208" s="2" t="s">
        <v>903</v>
      </c>
      <c r="C1208" s="3">
        <v>102</v>
      </c>
      <c r="D1208" s="5" t="s">
        <v>996</v>
      </c>
      <c r="E1208" s="2" t="s">
        <v>13</v>
      </c>
    </row>
    <row r="1209" spans="1:5" x14ac:dyDescent="0.25">
      <c r="A1209" s="3">
        <v>16</v>
      </c>
      <c r="B1209" s="2" t="s">
        <v>903</v>
      </c>
      <c r="C1209" s="3">
        <v>103</v>
      </c>
      <c r="D1209" s="5" t="s">
        <v>313</v>
      </c>
      <c r="E1209" s="2" t="s">
        <v>13</v>
      </c>
    </row>
    <row r="1210" spans="1:5" x14ac:dyDescent="0.25">
      <c r="A1210" s="3">
        <v>16</v>
      </c>
      <c r="B1210" s="2" t="s">
        <v>903</v>
      </c>
      <c r="C1210" s="3">
        <v>104</v>
      </c>
      <c r="D1210" s="5" t="s">
        <v>997</v>
      </c>
      <c r="E1210" s="2" t="s">
        <v>13</v>
      </c>
    </row>
    <row r="1211" spans="1:5" x14ac:dyDescent="0.25">
      <c r="A1211" s="3">
        <v>16</v>
      </c>
      <c r="B1211" s="2" t="s">
        <v>903</v>
      </c>
      <c r="C1211" s="3">
        <v>105</v>
      </c>
      <c r="D1211" s="5" t="s">
        <v>998</v>
      </c>
      <c r="E1211" s="2" t="s">
        <v>13</v>
      </c>
    </row>
    <row r="1212" spans="1:5" x14ac:dyDescent="0.25">
      <c r="A1212" s="3">
        <v>16</v>
      </c>
      <c r="B1212" s="2" t="s">
        <v>903</v>
      </c>
      <c r="C1212" s="3">
        <v>106</v>
      </c>
      <c r="D1212" s="5" t="s">
        <v>999</v>
      </c>
      <c r="E1212" s="2" t="s">
        <v>13</v>
      </c>
    </row>
    <row r="1213" spans="1:5" x14ac:dyDescent="0.25">
      <c r="A1213" s="3">
        <v>16</v>
      </c>
      <c r="B1213" s="2" t="s">
        <v>903</v>
      </c>
      <c r="C1213" s="3">
        <v>107</v>
      </c>
      <c r="D1213" s="5" t="s">
        <v>1000</v>
      </c>
      <c r="E1213" s="2" t="s">
        <v>13</v>
      </c>
    </row>
    <row r="1214" spans="1:5" x14ac:dyDescent="0.25">
      <c r="A1214" s="3">
        <v>16</v>
      </c>
      <c r="B1214" s="2" t="s">
        <v>903</v>
      </c>
      <c r="C1214" s="3">
        <v>108</v>
      </c>
      <c r="D1214" s="5" t="s">
        <v>1001</v>
      </c>
      <c r="E1214" s="2" t="s">
        <v>13</v>
      </c>
    </row>
    <row r="1215" spans="1:5" x14ac:dyDescent="0.25">
      <c r="A1215" s="3">
        <v>16</v>
      </c>
      <c r="B1215" s="2" t="s">
        <v>903</v>
      </c>
      <c r="C1215" s="3">
        <v>109</v>
      </c>
      <c r="D1215" s="5" t="s">
        <v>1002</v>
      </c>
      <c r="E1215" s="2" t="s">
        <v>13</v>
      </c>
    </row>
    <row r="1216" spans="1:5" x14ac:dyDescent="0.25">
      <c r="A1216" s="3">
        <v>16</v>
      </c>
      <c r="B1216" s="2" t="s">
        <v>903</v>
      </c>
      <c r="C1216" s="3">
        <v>110</v>
      </c>
      <c r="D1216" s="5" t="s">
        <v>1003</v>
      </c>
      <c r="E1216" s="2" t="s">
        <v>13</v>
      </c>
    </row>
    <row r="1217" spans="1:5" x14ac:dyDescent="0.25">
      <c r="A1217" s="3">
        <v>16</v>
      </c>
      <c r="B1217" s="2" t="s">
        <v>903</v>
      </c>
      <c r="C1217" s="3">
        <v>111</v>
      </c>
      <c r="D1217" s="5" t="s">
        <v>1004</v>
      </c>
      <c r="E1217" s="2" t="s">
        <v>13</v>
      </c>
    </row>
    <row r="1218" spans="1:5" x14ac:dyDescent="0.25">
      <c r="A1218" s="3">
        <v>16</v>
      </c>
      <c r="B1218" s="2" t="s">
        <v>903</v>
      </c>
      <c r="C1218" s="3">
        <v>112</v>
      </c>
      <c r="D1218" s="5" t="s">
        <v>1005</v>
      </c>
      <c r="E1218" s="2" t="s">
        <v>13</v>
      </c>
    </row>
    <row r="1219" spans="1:5" x14ac:dyDescent="0.25">
      <c r="A1219" s="3">
        <v>16</v>
      </c>
      <c r="B1219" s="2" t="s">
        <v>903</v>
      </c>
      <c r="C1219" s="3">
        <v>113</v>
      </c>
      <c r="D1219" s="5" t="s">
        <v>1006</v>
      </c>
      <c r="E1219" s="2" t="s">
        <v>13</v>
      </c>
    </row>
    <row r="1225" spans="1:5" x14ac:dyDescent="0.25">
      <c r="A1225" s="1" t="s">
        <v>0</v>
      </c>
    </row>
    <row r="1226" spans="1:5" x14ac:dyDescent="0.25">
      <c r="A1226" s="1" t="s">
        <v>1</v>
      </c>
    </row>
    <row r="1227" spans="1:5" x14ac:dyDescent="0.25">
      <c r="A1227" s="1" t="s">
        <v>2</v>
      </c>
    </row>
    <row r="1229" spans="1:5" x14ac:dyDescent="0.25">
      <c r="A1229" s="2" t="s">
        <v>1007</v>
      </c>
    </row>
    <row r="1230" spans="1:5" x14ac:dyDescent="0.25">
      <c r="A1230" s="2" t="s">
        <v>4</v>
      </c>
      <c r="C1230" s="2" t="s">
        <v>4</v>
      </c>
      <c r="E1230" s="2" t="s">
        <v>6</v>
      </c>
    </row>
    <row r="1231" spans="1:5" x14ac:dyDescent="0.25">
      <c r="A1231" s="2" t="s">
        <v>7</v>
      </c>
      <c r="B1231" s="2" t="s">
        <v>45</v>
      </c>
      <c r="C1231" s="2" t="s">
        <v>8</v>
      </c>
      <c r="D1231" s="5" t="s">
        <v>9</v>
      </c>
      <c r="E1231" s="2" t="s">
        <v>2</v>
      </c>
    </row>
    <row r="1232" spans="1:5" x14ac:dyDescent="0.25">
      <c r="A1232" s="3">
        <v>17</v>
      </c>
      <c r="B1232" s="2" t="s">
        <v>96</v>
      </c>
      <c r="C1232" s="2" t="s">
        <v>12</v>
      </c>
      <c r="D1232" s="5" t="s">
        <v>1008</v>
      </c>
      <c r="E1232" s="2" t="s">
        <v>13</v>
      </c>
    </row>
    <row r="1233" spans="1:5" x14ac:dyDescent="0.25">
      <c r="A1233" s="3">
        <v>17</v>
      </c>
      <c r="B1233" s="2" t="s">
        <v>96</v>
      </c>
      <c r="C1233" s="2" t="s">
        <v>14</v>
      </c>
      <c r="D1233" s="5" t="s">
        <v>1009</v>
      </c>
      <c r="E1233" s="2" t="s">
        <v>13</v>
      </c>
    </row>
    <row r="1234" spans="1:5" x14ac:dyDescent="0.25">
      <c r="A1234" s="3">
        <v>17</v>
      </c>
      <c r="B1234" s="2" t="s">
        <v>96</v>
      </c>
      <c r="C1234" s="2" t="s">
        <v>16</v>
      </c>
      <c r="D1234" s="5" t="s">
        <v>1010</v>
      </c>
      <c r="E1234" s="2" t="s">
        <v>13</v>
      </c>
    </row>
    <row r="1235" spans="1:5" x14ac:dyDescent="0.25">
      <c r="A1235" s="3">
        <v>17</v>
      </c>
      <c r="B1235" s="2" t="s">
        <v>96</v>
      </c>
      <c r="C1235" s="2" t="s">
        <v>18</v>
      </c>
      <c r="D1235" s="5" t="s">
        <v>1011</v>
      </c>
      <c r="E1235" s="2" t="s">
        <v>13</v>
      </c>
    </row>
    <row r="1236" spans="1:5" x14ac:dyDescent="0.25">
      <c r="A1236" s="3">
        <v>17</v>
      </c>
      <c r="B1236" s="2" t="s">
        <v>96</v>
      </c>
      <c r="C1236" s="2" t="s">
        <v>20</v>
      </c>
      <c r="D1236" s="5" t="s">
        <v>1012</v>
      </c>
      <c r="E1236" s="2" t="s">
        <v>13</v>
      </c>
    </row>
    <row r="1237" spans="1:5" x14ac:dyDescent="0.25">
      <c r="A1237" s="3">
        <v>17</v>
      </c>
      <c r="B1237" s="2" t="s">
        <v>96</v>
      </c>
      <c r="C1237" s="2" t="s">
        <v>22</v>
      </c>
      <c r="D1237" s="5" t="s">
        <v>686</v>
      </c>
      <c r="E1237" s="2" t="s">
        <v>13</v>
      </c>
    </row>
    <row r="1238" spans="1:5" x14ac:dyDescent="0.25">
      <c r="A1238" s="3">
        <v>17</v>
      </c>
      <c r="B1238" s="2" t="s">
        <v>96</v>
      </c>
      <c r="C1238" s="2" t="s">
        <v>24</v>
      </c>
      <c r="D1238" s="5" t="s">
        <v>1013</v>
      </c>
      <c r="E1238" s="2" t="s">
        <v>13</v>
      </c>
    </row>
    <row r="1239" spans="1:5" x14ac:dyDescent="0.25">
      <c r="A1239" s="3">
        <v>17</v>
      </c>
      <c r="B1239" s="2" t="s">
        <v>96</v>
      </c>
      <c r="C1239" s="2" t="s">
        <v>26</v>
      </c>
      <c r="D1239" s="5" t="s">
        <v>332</v>
      </c>
      <c r="E1239" s="2" t="s">
        <v>13</v>
      </c>
    </row>
    <row r="1240" spans="1:5" x14ac:dyDescent="0.25">
      <c r="A1240" s="3">
        <v>17</v>
      </c>
      <c r="B1240" s="2" t="s">
        <v>96</v>
      </c>
      <c r="C1240" s="2" t="s">
        <v>28</v>
      </c>
      <c r="D1240" s="5" t="s">
        <v>1014</v>
      </c>
      <c r="E1240" s="2" t="s">
        <v>13</v>
      </c>
    </row>
    <row r="1241" spans="1:5" x14ac:dyDescent="0.25">
      <c r="A1241" s="3">
        <v>17</v>
      </c>
      <c r="B1241" s="2" t="s">
        <v>96</v>
      </c>
      <c r="C1241" s="2" t="s">
        <v>30</v>
      </c>
      <c r="D1241" s="5" t="s">
        <v>1015</v>
      </c>
      <c r="E1241" s="2" t="s">
        <v>13</v>
      </c>
    </row>
    <row r="1242" spans="1:5" x14ac:dyDescent="0.25">
      <c r="A1242" s="3">
        <v>17</v>
      </c>
      <c r="B1242" s="2" t="s">
        <v>96</v>
      </c>
      <c r="C1242" s="2" t="s">
        <v>32</v>
      </c>
      <c r="D1242" s="5" t="s">
        <v>1016</v>
      </c>
      <c r="E1242" s="2" t="s">
        <v>13</v>
      </c>
    </row>
    <row r="1243" spans="1:5" x14ac:dyDescent="0.25">
      <c r="A1243" s="3">
        <v>17</v>
      </c>
      <c r="B1243" s="2" t="s">
        <v>96</v>
      </c>
      <c r="C1243" s="2" t="s">
        <v>81</v>
      </c>
      <c r="D1243" s="5" t="s">
        <v>1017</v>
      </c>
      <c r="E1243" s="2" t="s">
        <v>13</v>
      </c>
    </row>
    <row r="1244" spans="1:5" x14ac:dyDescent="0.25">
      <c r="A1244" s="3">
        <v>17</v>
      </c>
      <c r="B1244" s="2" t="s">
        <v>96</v>
      </c>
      <c r="C1244" s="2" t="s">
        <v>83</v>
      </c>
      <c r="D1244" s="5" t="s">
        <v>1018</v>
      </c>
      <c r="E1244" s="2" t="s">
        <v>13</v>
      </c>
    </row>
    <row r="1245" spans="1:5" x14ac:dyDescent="0.25">
      <c r="A1245" s="3">
        <v>17</v>
      </c>
      <c r="B1245" s="2" t="s">
        <v>96</v>
      </c>
      <c r="C1245" s="2" t="s">
        <v>85</v>
      </c>
      <c r="D1245" s="5" t="s">
        <v>1019</v>
      </c>
      <c r="E1245" s="2" t="s">
        <v>13</v>
      </c>
    </row>
    <row r="1246" spans="1:5" x14ac:dyDescent="0.25">
      <c r="A1246" s="3">
        <v>17</v>
      </c>
      <c r="B1246" s="2" t="s">
        <v>96</v>
      </c>
      <c r="C1246" s="2" t="s">
        <v>87</v>
      </c>
      <c r="D1246" s="5" t="s">
        <v>1020</v>
      </c>
      <c r="E1246" s="2" t="s">
        <v>13</v>
      </c>
    </row>
    <row r="1247" spans="1:5" x14ac:dyDescent="0.25">
      <c r="A1247" s="3">
        <v>17</v>
      </c>
      <c r="B1247" s="2" t="s">
        <v>96</v>
      </c>
      <c r="C1247" s="2" t="s">
        <v>89</v>
      </c>
      <c r="D1247" s="5" t="s">
        <v>1021</v>
      </c>
      <c r="E1247" s="2" t="s">
        <v>13</v>
      </c>
    </row>
    <row r="1248" spans="1:5" x14ac:dyDescent="0.25">
      <c r="A1248" s="3">
        <v>17</v>
      </c>
      <c r="B1248" s="2" t="s">
        <v>96</v>
      </c>
      <c r="C1248" s="2" t="s">
        <v>91</v>
      </c>
      <c r="D1248" s="5" t="s">
        <v>1022</v>
      </c>
      <c r="E1248" s="2" t="s">
        <v>13</v>
      </c>
    </row>
    <row r="1249" spans="1:5" x14ac:dyDescent="0.25">
      <c r="A1249" s="3">
        <v>17</v>
      </c>
      <c r="B1249" s="2" t="s">
        <v>96</v>
      </c>
      <c r="C1249" s="2" t="s">
        <v>93</v>
      </c>
      <c r="D1249" s="5" t="s">
        <v>1023</v>
      </c>
      <c r="E1249" s="2" t="s">
        <v>13</v>
      </c>
    </row>
    <row r="1250" spans="1:5" x14ac:dyDescent="0.25">
      <c r="A1250" s="3">
        <v>17</v>
      </c>
      <c r="B1250" s="2" t="s">
        <v>96</v>
      </c>
      <c r="C1250" s="2" t="s">
        <v>95</v>
      </c>
      <c r="D1250" s="5" t="s">
        <v>1024</v>
      </c>
      <c r="E1250" s="2" t="s">
        <v>13</v>
      </c>
    </row>
    <row r="1251" spans="1:5" x14ac:dyDescent="0.25">
      <c r="A1251" s="3">
        <v>17</v>
      </c>
      <c r="B1251" s="2" t="s">
        <v>96</v>
      </c>
      <c r="C1251" s="2" t="s">
        <v>97</v>
      </c>
      <c r="D1251" s="5" t="s">
        <v>1025</v>
      </c>
      <c r="E1251" s="2" t="s">
        <v>13</v>
      </c>
    </row>
    <row r="1252" spans="1:5" x14ac:dyDescent="0.25">
      <c r="A1252" s="3">
        <v>17</v>
      </c>
      <c r="B1252" s="2" t="s">
        <v>96</v>
      </c>
      <c r="C1252" s="2" t="s">
        <v>99</v>
      </c>
      <c r="D1252" s="5" t="s">
        <v>1026</v>
      </c>
      <c r="E1252" s="2" t="s">
        <v>13</v>
      </c>
    </row>
    <row r="1253" spans="1:5" x14ac:dyDescent="0.25">
      <c r="A1253" s="3">
        <v>17</v>
      </c>
      <c r="B1253" s="2" t="s">
        <v>96</v>
      </c>
      <c r="C1253" s="2" t="s">
        <v>101</v>
      </c>
      <c r="D1253" s="5" t="s">
        <v>1027</v>
      </c>
      <c r="E1253" s="2" t="s">
        <v>13</v>
      </c>
    </row>
    <row r="1254" spans="1:5" x14ac:dyDescent="0.25">
      <c r="A1254" s="3">
        <v>17</v>
      </c>
      <c r="B1254" s="2" t="s">
        <v>96</v>
      </c>
      <c r="C1254" s="2" t="s">
        <v>103</v>
      </c>
      <c r="D1254" s="5" t="s">
        <v>1028</v>
      </c>
      <c r="E1254" s="2" t="s">
        <v>13</v>
      </c>
    </row>
    <row r="1255" spans="1:5" x14ac:dyDescent="0.25">
      <c r="A1255" s="3">
        <v>17</v>
      </c>
      <c r="B1255" s="2" t="s">
        <v>96</v>
      </c>
      <c r="C1255" s="2" t="s">
        <v>105</v>
      </c>
      <c r="D1255" s="5" t="s">
        <v>1029</v>
      </c>
      <c r="E1255" s="2" t="s">
        <v>13</v>
      </c>
    </row>
    <row r="1256" spans="1:5" x14ac:dyDescent="0.25">
      <c r="A1256" s="3">
        <v>17</v>
      </c>
      <c r="B1256" s="2" t="s">
        <v>96</v>
      </c>
      <c r="C1256" s="2" t="s">
        <v>107</v>
      </c>
      <c r="D1256" s="5" t="s">
        <v>1030</v>
      </c>
      <c r="E1256" s="2" t="s">
        <v>13</v>
      </c>
    </row>
    <row r="1257" spans="1:5" x14ac:dyDescent="0.25">
      <c r="A1257" s="3">
        <v>17</v>
      </c>
      <c r="B1257" s="2" t="s">
        <v>96</v>
      </c>
      <c r="C1257" s="2" t="s">
        <v>109</v>
      </c>
      <c r="D1257" s="5" t="s">
        <v>1031</v>
      </c>
      <c r="E1257" s="2" t="s">
        <v>13</v>
      </c>
    </row>
    <row r="1258" spans="1:5" x14ac:dyDescent="0.25">
      <c r="A1258" s="3">
        <v>17</v>
      </c>
      <c r="B1258" s="2" t="s">
        <v>96</v>
      </c>
      <c r="C1258" s="2" t="s">
        <v>111</v>
      </c>
      <c r="D1258" s="5" t="s">
        <v>1032</v>
      </c>
      <c r="E1258" s="2" t="s">
        <v>13</v>
      </c>
    </row>
    <row r="1259" spans="1:5" x14ac:dyDescent="0.25">
      <c r="A1259" s="3">
        <v>17</v>
      </c>
      <c r="B1259" s="2" t="s">
        <v>96</v>
      </c>
      <c r="C1259" s="2" t="s">
        <v>113</v>
      </c>
      <c r="D1259" s="5" t="s">
        <v>1033</v>
      </c>
      <c r="E1259" s="2" t="s">
        <v>13</v>
      </c>
    </row>
    <row r="1260" spans="1:5" x14ac:dyDescent="0.25">
      <c r="A1260" s="3">
        <v>17</v>
      </c>
      <c r="B1260" s="2" t="s">
        <v>96</v>
      </c>
      <c r="C1260" s="2" t="s">
        <v>115</v>
      </c>
      <c r="D1260" s="5" t="s">
        <v>1034</v>
      </c>
      <c r="E1260" s="2" t="s">
        <v>13</v>
      </c>
    </row>
    <row r="1261" spans="1:5" x14ac:dyDescent="0.25">
      <c r="A1261" s="3">
        <v>17</v>
      </c>
      <c r="B1261" s="2" t="s">
        <v>96</v>
      </c>
      <c r="C1261" s="2" t="s">
        <v>117</v>
      </c>
      <c r="D1261" s="5" t="s">
        <v>1035</v>
      </c>
      <c r="E1261" s="2" t="s">
        <v>13</v>
      </c>
    </row>
    <row r="1262" spans="1:5" x14ac:dyDescent="0.25">
      <c r="A1262" s="3">
        <v>17</v>
      </c>
      <c r="B1262" s="2" t="s">
        <v>96</v>
      </c>
      <c r="C1262" s="2" t="s">
        <v>119</v>
      </c>
      <c r="D1262" s="5" t="s">
        <v>1036</v>
      </c>
      <c r="E1262" s="2" t="s">
        <v>13</v>
      </c>
    </row>
    <row r="1263" spans="1:5" x14ac:dyDescent="0.25">
      <c r="A1263" s="3">
        <v>17</v>
      </c>
      <c r="B1263" s="2" t="s">
        <v>96</v>
      </c>
      <c r="C1263" s="2" t="s">
        <v>121</v>
      </c>
      <c r="D1263" s="5" t="s">
        <v>893</v>
      </c>
      <c r="E1263" s="2" t="s">
        <v>13</v>
      </c>
    </row>
    <row r="1264" spans="1:5" x14ac:dyDescent="0.25">
      <c r="A1264" s="3">
        <v>17</v>
      </c>
      <c r="B1264" s="2" t="s">
        <v>96</v>
      </c>
      <c r="C1264" s="2" t="s">
        <v>123</v>
      </c>
      <c r="D1264" s="5" t="s">
        <v>1037</v>
      </c>
      <c r="E1264" s="2" t="s">
        <v>13</v>
      </c>
    </row>
    <row r="1270" spans="1:5" x14ac:dyDescent="0.25">
      <c r="A1270" s="1" t="s">
        <v>0</v>
      </c>
    </row>
    <row r="1271" spans="1:5" x14ac:dyDescent="0.25">
      <c r="A1271" s="1" t="s">
        <v>1</v>
      </c>
    </row>
    <row r="1272" spans="1:5" x14ac:dyDescent="0.25">
      <c r="A1272" s="1" t="s">
        <v>2</v>
      </c>
    </row>
    <row r="1274" spans="1:5" x14ac:dyDescent="0.25">
      <c r="A1274" s="2" t="s">
        <v>1038</v>
      </c>
    </row>
    <row r="1275" spans="1:5" x14ac:dyDescent="0.25">
      <c r="A1275" s="2" t="s">
        <v>4</v>
      </c>
      <c r="C1275" s="2" t="s">
        <v>4</v>
      </c>
      <c r="E1275" s="2" t="s">
        <v>6</v>
      </c>
    </row>
    <row r="1276" spans="1:5" x14ac:dyDescent="0.25">
      <c r="A1276" s="2" t="s">
        <v>7</v>
      </c>
      <c r="B1276" s="2" t="s">
        <v>45</v>
      </c>
      <c r="C1276" s="2" t="s">
        <v>8</v>
      </c>
      <c r="D1276" s="5" t="s">
        <v>9</v>
      </c>
      <c r="E1276" s="2" t="s">
        <v>2</v>
      </c>
    </row>
    <row r="1277" spans="1:5" x14ac:dyDescent="0.25">
      <c r="A1277" s="3">
        <v>18</v>
      </c>
      <c r="B1277" s="2" t="s">
        <v>1039</v>
      </c>
      <c r="C1277" s="2" t="s">
        <v>12</v>
      </c>
      <c r="D1277" s="5" t="s">
        <v>1040</v>
      </c>
      <c r="E1277" s="2" t="s">
        <v>13</v>
      </c>
    </row>
    <row r="1278" spans="1:5" x14ac:dyDescent="0.25">
      <c r="A1278" s="3">
        <v>18</v>
      </c>
      <c r="B1278" s="2" t="s">
        <v>1039</v>
      </c>
      <c r="C1278" s="2" t="s">
        <v>14</v>
      </c>
      <c r="D1278" s="5" t="s">
        <v>1041</v>
      </c>
      <c r="E1278" s="2" t="s">
        <v>13</v>
      </c>
    </row>
    <row r="1279" spans="1:5" x14ac:dyDescent="0.25">
      <c r="A1279" s="3">
        <v>18</v>
      </c>
      <c r="B1279" s="2" t="s">
        <v>1039</v>
      </c>
      <c r="C1279" s="2" t="s">
        <v>16</v>
      </c>
      <c r="D1279" s="5" t="s">
        <v>1042</v>
      </c>
      <c r="E1279" s="2" t="s">
        <v>13</v>
      </c>
    </row>
    <row r="1280" spans="1:5" x14ac:dyDescent="0.25">
      <c r="A1280" s="3">
        <v>18</v>
      </c>
      <c r="B1280" s="2" t="s">
        <v>1039</v>
      </c>
      <c r="C1280" s="2" t="s">
        <v>18</v>
      </c>
      <c r="D1280" s="5" t="s">
        <v>1043</v>
      </c>
      <c r="E1280" s="2" t="s">
        <v>13</v>
      </c>
    </row>
    <row r="1281" spans="1:5" x14ac:dyDescent="0.25">
      <c r="A1281" s="3">
        <v>18</v>
      </c>
      <c r="B1281" s="2" t="s">
        <v>1039</v>
      </c>
      <c r="C1281" s="2" t="s">
        <v>20</v>
      </c>
      <c r="D1281" s="5" t="s">
        <v>1044</v>
      </c>
      <c r="E1281" s="2" t="s">
        <v>13</v>
      </c>
    </row>
    <row r="1282" spans="1:5" x14ac:dyDescent="0.25">
      <c r="A1282" s="3">
        <v>18</v>
      </c>
      <c r="B1282" s="2" t="s">
        <v>1039</v>
      </c>
      <c r="C1282" s="2" t="s">
        <v>22</v>
      </c>
      <c r="D1282" s="5" t="s">
        <v>1045</v>
      </c>
      <c r="E1282" s="2" t="s">
        <v>13</v>
      </c>
    </row>
    <row r="1283" spans="1:5" x14ac:dyDescent="0.25">
      <c r="A1283" s="3">
        <v>18</v>
      </c>
      <c r="B1283" s="2" t="s">
        <v>1039</v>
      </c>
      <c r="C1283" s="2" t="s">
        <v>24</v>
      </c>
      <c r="D1283" s="5" t="s">
        <v>1046</v>
      </c>
      <c r="E1283" s="2" t="s">
        <v>13</v>
      </c>
    </row>
    <row r="1284" spans="1:5" x14ac:dyDescent="0.25">
      <c r="A1284" s="3">
        <v>18</v>
      </c>
      <c r="B1284" s="2" t="s">
        <v>1039</v>
      </c>
      <c r="C1284" s="2" t="s">
        <v>26</v>
      </c>
      <c r="D1284" s="5" t="s">
        <v>1047</v>
      </c>
      <c r="E1284" s="2" t="s">
        <v>13</v>
      </c>
    </row>
    <row r="1285" spans="1:5" x14ac:dyDescent="0.25">
      <c r="A1285" s="3">
        <v>18</v>
      </c>
      <c r="B1285" s="2" t="s">
        <v>1039</v>
      </c>
      <c r="C1285" s="2" t="s">
        <v>28</v>
      </c>
      <c r="D1285" s="5" t="s">
        <v>1048</v>
      </c>
      <c r="E1285" s="2" t="s">
        <v>13</v>
      </c>
    </row>
    <row r="1286" spans="1:5" x14ac:dyDescent="0.25">
      <c r="A1286" s="3">
        <v>18</v>
      </c>
      <c r="B1286" s="2" t="s">
        <v>1039</v>
      </c>
      <c r="C1286" s="2" t="s">
        <v>30</v>
      </c>
      <c r="D1286" s="5" t="s">
        <v>1049</v>
      </c>
      <c r="E1286" s="2" t="s">
        <v>13</v>
      </c>
    </row>
    <row r="1287" spans="1:5" x14ac:dyDescent="0.25">
      <c r="A1287" s="3">
        <v>18</v>
      </c>
      <c r="B1287" s="2" t="s">
        <v>1039</v>
      </c>
      <c r="C1287" s="2" t="s">
        <v>32</v>
      </c>
      <c r="D1287" s="5" t="s">
        <v>1050</v>
      </c>
      <c r="E1287" s="2" t="s">
        <v>13</v>
      </c>
    </row>
    <row r="1288" spans="1:5" x14ac:dyDescent="0.25">
      <c r="A1288" s="3">
        <v>18</v>
      </c>
      <c r="B1288" s="2" t="s">
        <v>1039</v>
      </c>
      <c r="C1288" s="2" t="s">
        <v>81</v>
      </c>
      <c r="D1288" s="5" t="s">
        <v>1051</v>
      </c>
      <c r="E1288" s="2" t="s">
        <v>13</v>
      </c>
    </row>
    <row r="1289" spans="1:5" x14ac:dyDescent="0.25">
      <c r="A1289" s="3">
        <v>18</v>
      </c>
      <c r="B1289" s="2" t="s">
        <v>1039</v>
      </c>
      <c r="C1289" s="2" t="s">
        <v>83</v>
      </c>
      <c r="D1289" s="5" t="s">
        <v>1052</v>
      </c>
      <c r="E1289" s="2" t="s">
        <v>13</v>
      </c>
    </row>
    <row r="1290" spans="1:5" x14ac:dyDescent="0.25">
      <c r="A1290" s="3">
        <v>18</v>
      </c>
      <c r="B1290" s="2" t="s">
        <v>1039</v>
      </c>
      <c r="C1290" s="2" t="s">
        <v>85</v>
      </c>
      <c r="D1290" s="5" t="s">
        <v>713</v>
      </c>
      <c r="E1290" s="2" t="s">
        <v>13</v>
      </c>
    </row>
    <row r="1291" spans="1:5" x14ac:dyDescent="0.25">
      <c r="A1291" s="3">
        <v>18</v>
      </c>
      <c r="B1291" s="2" t="s">
        <v>1039</v>
      </c>
      <c r="C1291" s="2" t="s">
        <v>87</v>
      </c>
      <c r="D1291" s="5" t="s">
        <v>1053</v>
      </c>
      <c r="E1291" s="2" t="s">
        <v>13</v>
      </c>
    </row>
    <row r="1292" spans="1:5" x14ac:dyDescent="0.25">
      <c r="A1292" s="3">
        <v>18</v>
      </c>
      <c r="B1292" s="2" t="s">
        <v>1039</v>
      </c>
      <c r="C1292" s="2" t="s">
        <v>89</v>
      </c>
      <c r="D1292" s="5" t="s">
        <v>1054</v>
      </c>
      <c r="E1292" s="2" t="s">
        <v>13</v>
      </c>
    </row>
    <row r="1293" spans="1:5" x14ac:dyDescent="0.25">
      <c r="A1293" s="3">
        <v>18</v>
      </c>
      <c r="B1293" s="2" t="s">
        <v>1039</v>
      </c>
      <c r="C1293" s="2" t="s">
        <v>91</v>
      </c>
      <c r="D1293" s="5" t="s">
        <v>1055</v>
      </c>
      <c r="E1293" s="2" t="s">
        <v>13</v>
      </c>
    </row>
    <row r="1294" spans="1:5" x14ac:dyDescent="0.25">
      <c r="A1294" s="3">
        <v>18</v>
      </c>
      <c r="B1294" s="2" t="s">
        <v>1039</v>
      </c>
      <c r="C1294" s="2" t="s">
        <v>93</v>
      </c>
      <c r="D1294" s="5" t="s">
        <v>763</v>
      </c>
      <c r="E1294" s="2" t="s">
        <v>13</v>
      </c>
    </row>
    <row r="1295" spans="1:5" x14ac:dyDescent="0.25">
      <c r="A1295" s="3">
        <v>18</v>
      </c>
      <c r="B1295" s="2" t="s">
        <v>1039</v>
      </c>
      <c r="C1295" s="2" t="s">
        <v>95</v>
      </c>
      <c r="D1295" s="5" t="s">
        <v>1056</v>
      </c>
      <c r="E1295" s="2" t="s">
        <v>13</v>
      </c>
    </row>
    <row r="1296" spans="1:5" x14ac:dyDescent="0.25">
      <c r="A1296" s="3">
        <v>18</v>
      </c>
      <c r="B1296" s="2" t="s">
        <v>1039</v>
      </c>
      <c r="C1296" s="2" t="s">
        <v>97</v>
      </c>
      <c r="D1296" s="5" t="s">
        <v>1057</v>
      </c>
      <c r="E1296" s="2" t="s">
        <v>13</v>
      </c>
    </row>
    <row r="1302" spans="1:5" x14ac:dyDescent="0.25">
      <c r="A1302" s="1" t="s">
        <v>0</v>
      </c>
    </row>
    <row r="1303" spans="1:5" x14ac:dyDescent="0.25">
      <c r="A1303" s="1" t="s">
        <v>1</v>
      </c>
    </row>
    <row r="1304" spans="1:5" x14ac:dyDescent="0.25">
      <c r="A1304" s="1" t="s">
        <v>2</v>
      </c>
    </row>
    <row r="1306" spans="1:5" x14ac:dyDescent="0.25">
      <c r="A1306" s="2" t="s">
        <v>1058</v>
      </c>
    </row>
    <row r="1307" spans="1:5" x14ac:dyDescent="0.25">
      <c r="A1307" s="2" t="s">
        <v>4</v>
      </c>
      <c r="C1307" s="2" t="s">
        <v>4</v>
      </c>
      <c r="E1307" s="2" t="s">
        <v>6</v>
      </c>
    </row>
    <row r="1308" spans="1:5" x14ac:dyDescent="0.25">
      <c r="A1308" s="2" t="s">
        <v>7</v>
      </c>
      <c r="B1308" s="2" t="s">
        <v>45</v>
      </c>
      <c r="C1308" s="2" t="s">
        <v>8</v>
      </c>
      <c r="D1308" s="5" t="s">
        <v>9</v>
      </c>
      <c r="E1308" s="2" t="s">
        <v>2</v>
      </c>
    </row>
    <row r="1309" spans="1:5" x14ac:dyDescent="0.25">
      <c r="A1309" s="3">
        <v>19</v>
      </c>
      <c r="B1309" s="2" t="s">
        <v>1059</v>
      </c>
      <c r="C1309" s="2" t="s">
        <v>12</v>
      </c>
      <c r="D1309" s="5" t="s">
        <v>70</v>
      </c>
      <c r="E1309" s="2" t="s">
        <v>13</v>
      </c>
    </row>
    <row r="1310" spans="1:5" x14ac:dyDescent="0.25">
      <c r="A1310" s="3">
        <v>19</v>
      </c>
      <c r="B1310" s="2" t="s">
        <v>1059</v>
      </c>
      <c r="C1310" s="2" t="s">
        <v>14</v>
      </c>
      <c r="D1310" s="5" t="s">
        <v>1060</v>
      </c>
      <c r="E1310" s="2" t="s">
        <v>13</v>
      </c>
    </row>
    <row r="1311" spans="1:5" x14ac:dyDescent="0.25">
      <c r="A1311" s="3">
        <v>19</v>
      </c>
      <c r="B1311" s="2" t="s">
        <v>1059</v>
      </c>
      <c r="C1311" s="2" t="s">
        <v>16</v>
      </c>
      <c r="D1311" s="5" t="s">
        <v>1061</v>
      </c>
      <c r="E1311" s="2" t="s">
        <v>13</v>
      </c>
    </row>
    <row r="1312" spans="1:5" x14ac:dyDescent="0.25">
      <c r="A1312" s="3">
        <v>19</v>
      </c>
      <c r="B1312" s="2" t="s">
        <v>1059</v>
      </c>
      <c r="C1312" s="2" t="s">
        <v>18</v>
      </c>
      <c r="D1312" s="5" t="s">
        <v>72</v>
      </c>
      <c r="E1312" s="2" t="s">
        <v>13</v>
      </c>
    </row>
    <row r="1313" spans="1:5" x14ac:dyDescent="0.25">
      <c r="A1313" s="3">
        <v>19</v>
      </c>
      <c r="B1313" s="2" t="s">
        <v>1059</v>
      </c>
      <c r="C1313" s="2" t="s">
        <v>20</v>
      </c>
      <c r="D1313" s="5" t="s">
        <v>1062</v>
      </c>
      <c r="E1313" s="2" t="s">
        <v>13</v>
      </c>
    </row>
    <row r="1314" spans="1:5" x14ac:dyDescent="0.25">
      <c r="A1314" s="3">
        <v>19</v>
      </c>
      <c r="B1314" s="2" t="s">
        <v>1059</v>
      </c>
      <c r="C1314" s="2" t="s">
        <v>22</v>
      </c>
      <c r="D1314" s="5" t="s">
        <v>1063</v>
      </c>
      <c r="E1314" s="2" t="s">
        <v>38</v>
      </c>
    </row>
    <row r="1315" spans="1:5" x14ac:dyDescent="0.25">
      <c r="A1315" s="3">
        <v>19</v>
      </c>
      <c r="B1315" s="2" t="s">
        <v>1059</v>
      </c>
      <c r="C1315" s="2" t="s">
        <v>24</v>
      </c>
      <c r="D1315" s="5" t="s">
        <v>1064</v>
      </c>
      <c r="E1315" s="2" t="s">
        <v>13</v>
      </c>
    </row>
    <row r="1316" spans="1:5" x14ac:dyDescent="0.25">
      <c r="A1316" s="3">
        <v>19</v>
      </c>
      <c r="B1316" s="2" t="s">
        <v>1059</v>
      </c>
      <c r="C1316" s="2" t="s">
        <v>26</v>
      </c>
      <c r="D1316" s="5" t="s">
        <v>1065</v>
      </c>
      <c r="E1316" s="2" t="s">
        <v>13</v>
      </c>
    </row>
    <row r="1317" spans="1:5" x14ac:dyDescent="0.25">
      <c r="A1317" s="3">
        <v>19</v>
      </c>
      <c r="B1317" s="2" t="s">
        <v>1059</v>
      </c>
      <c r="C1317" s="2" t="s">
        <v>28</v>
      </c>
      <c r="D1317" s="5" t="s">
        <v>1066</v>
      </c>
      <c r="E1317" s="2" t="s">
        <v>13</v>
      </c>
    </row>
    <row r="1318" spans="1:5" x14ac:dyDescent="0.25">
      <c r="A1318" s="3">
        <v>19</v>
      </c>
      <c r="B1318" s="2" t="s">
        <v>1059</v>
      </c>
      <c r="C1318" s="2" t="s">
        <v>30</v>
      </c>
      <c r="D1318" s="5" t="s">
        <v>58</v>
      </c>
      <c r="E1318" s="2" t="s">
        <v>13</v>
      </c>
    </row>
    <row r="1319" spans="1:5" x14ac:dyDescent="0.25">
      <c r="A1319" s="3">
        <v>19</v>
      </c>
      <c r="B1319" s="2" t="s">
        <v>1059</v>
      </c>
      <c r="C1319" s="2" t="s">
        <v>32</v>
      </c>
      <c r="D1319" s="5" t="s">
        <v>1067</v>
      </c>
      <c r="E1319" s="2" t="s">
        <v>13</v>
      </c>
    </row>
    <row r="1320" spans="1:5" x14ac:dyDescent="0.25">
      <c r="A1320" s="3">
        <v>19</v>
      </c>
      <c r="B1320" s="2" t="s">
        <v>1059</v>
      </c>
      <c r="C1320" s="2" t="s">
        <v>81</v>
      </c>
      <c r="D1320" s="5" t="s">
        <v>1068</v>
      </c>
      <c r="E1320" s="2" t="s">
        <v>13</v>
      </c>
    </row>
    <row r="1321" spans="1:5" x14ac:dyDescent="0.25">
      <c r="A1321" s="3">
        <v>19</v>
      </c>
      <c r="B1321" s="2" t="s">
        <v>1059</v>
      </c>
      <c r="C1321" s="2" t="s">
        <v>83</v>
      </c>
      <c r="D1321" s="5" t="s">
        <v>1069</v>
      </c>
      <c r="E1321" s="2" t="s">
        <v>13</v>
      </c>
    </row>
    <row r="1322" spans="1:5" x14ac:dyDescent="0.25">
      <c r="A1322" s="3">
        <v>19</v>
      </c>
      <c r="B1322" s="2" t="s">
        <v>1059</v>
      </c>
      <c r="C1322" s="2" t="s">
        <v>85</v>
      </c>
      <c r="D1322" s="5" t="s">
        <v>1070</v>
      </c>
      <c r="E1322" s="2" t="s">
        <v>13</v>
      </c>
    </row>
    <row r="1323" spans="1:5" x14ac:dyDescent="0.25">
      <c r="A1323" s="3">
        <v>19</v>
      </c>
      <c r="B1323" s="2" t="s">
        <v>1059</v>
      </c>
      <c r="C1323" s="2" t="s">
        <v>87</v>
      </c>
      <c r="D1323" s="5" t="s">
        <v>1071</v>
      </c>
      <c r="E1323" s="2" t="s">
        <v>13</v>
      </c>
    </row>
    <row r="1324" spans="1:5" x14ac:dyDescent="0.25">
      <c r="A1324" s="3">
        <v>19</v>
      </c>
      <c r="B1324" s="2" t="s">
        <v>1059</v>
      </c>
      <c r="C1324" s="2" t="s">
        <v>89</v>
      </c>
      <c r="D1324" s="5" t="s">
        <v>1072</v>
      </c>
      <c r="E1324" s="2" t="s">
        <v>13</v>
      </c>
    </row>
    <row r="1325" spans="1:5" x14ac:dyDescent="0.25">
      <c r="A1325" s="3">
        <v>19</v>
      </c>
      <c r="B1325" s="2" t="s">
        <v>1059</v>
      </c>
      <c r="C1325" s="2" t="s">
        <v>91</v>
      </c>
      <c r="D1325" s="5" t="s">
        <v>357</v>
      </c>
      <c r="E1325" s="2" t="s">
        <v>13</v>
      </c>
    </row>
    <row r="1326" spans="1:5" x14ac:dyDescent="0.25">
      <c r="A1326" s="3">
        <v>19</v>
      </c>
      <c r="B1326" s="2" t="s">
        <v>1059</v>
      </c>
      <c r="C1326" s="2" t="s">
        <v>93</v>
      </c>
      <c r="D1326" s="5" t="s">
        <v>1073</v>
      </c>
      <c r="E1326" s="2" t="s">
        <v>13</v>
      </c>
    </row>
    <row r="1327" spans="1:5" x14ac:dyDescent="0.25">
      <c r="A1327" s="3">
        <v>19</v>
      </c>
      <c r="B1327" s="2" t="s">
        <v>1059</v>
      </c>
      <c r="C1327" s="2" t="s">
        <v>95</v>
      </c>
      <c r="D1327" s="5" t="s">
        <v>1074</v>
      </c>
      <c r="E1327" s="2" t="s">
        <v>38</v>
      </c>
    </row>
    <row r="1328" spans="1:5" x14ac:dyDescent="0.25">
      <c r="A1328" s="3">
        <v>19</v>
      </c>
      <c r="B1328" s="2" t="s">
        <v>1059</v>
      </c>
      <c r="C1328" s="2" t="s">
        <v>97</v>
      </c>
      <c r="D1328" s="5" t="s">
        <v>1075</v>
      </c>
      <c r="E1328" s="2" t="s">
        <v>13</v>
      </c>
    </row>
    <row r="1329" spans="1:5" x14ac:dyDescent="0.25">
      <c r="A1329" s="3">
        <v>19</v>
      </c>
      <c r="B1329" s="2" t="s">
        <v>1059</v>
      </c>
      <c r="C1329" s="2" t="s">
        <v>99</v>
      </c>
      <c r="D1329" s="5" t="s">
        <v>1076</v>
      </c>
      <c r="E1329" s="2" t="s">
        <v>38</v>
      </c>
    </row>
    <row r="1330" spans="1:5" x14ac:dyDescent="0.25">
      <c r="A1330" s="3">
        <v>19</v>
      </c>
      <c r="B1330" s="2" t="s">
        <v>1059</v>
      </c>
      <c r="C1330" s="2" t="s">
        <v>101</v>
      </c>
      <c r="D1330" s="5" t="s">
        <v>1077</v>
      </c>
      <c r="E1330" s="2" t="s">
        <v>13</v>
      </c>
    </row>
    <row r="1331" spans="1:5" x14ac:dyDescent="0.25">
      <c r="A1331" s="3">
        <v>19</v>
      </c>
      <c r="B1331" s="2" t="s">
        <v>1059</v>
      </c>
      <c r="C1331" s="2" t="s">
        <v>103</v>
      </c>
      <c r="D1331" s="5" t="s">
        <v>1078</v>
      </c>
      <c r="E1331" s="2" t="s">
        <v>13</v>
      </c>
    </row>
    <row r="1332" spans="1:5" x14ac:dyDescent="0.25">
      <c r="A1332" s="3">
        <v>19</v>
      </c>
      <c r="B1332" s="2" t="s">
        <v>1059</v>
      </c>
      <c r="C1332" s="2" t="s">
        <v>105</v>
      </c>
      <c r="D1332" s="5" t="s">
        <v>1079</v>
      </c>
      <c r="E1332" s="2" t="s">
        <v>13</v>
      </c>
    </row>
    <row r="1333" spans="1:5" x14ac:dyDescent="0.25">
      <c r="A1333" s="3">
        <v>19</v>
      </c>
      <c r="B1333" s="2" t="s">
        <v>1059</v>
      </c>
      <c r="C1333" s="2" t="s">
        <v>107</v>
      </c>
      <c r="D1333" s="5" t="s">
        <v>1080</v>
      </c>
      <c r="E1333" s="2" t="s">
        <v>13</v>
      </c>
    </row>
    <row r="1334" spans="1:5" x14ac:dyDescent="0.25">
      <c r="A1334" s="3">
        <v>19</v>
      </c>
      <c r="B1334" s="2" t="s">
        <v>1059</v>
      </c>
      <c r="C1334" s="2" t="s">
        <v>109</v>
      </c>
      <c r="D1334" s="5" t="s">
        <v>362</v>
      </c>
      <c r="E1334" s="2" t="s">
        <v>38</v>
      </c>
    </row>
    <row r="1335" spans="1:5" x14ac:dyDescent="0.25">
      <c r="A1335" s="3">
        <v>19</v>
      </c>
      <c r="B1335" s="2" t="s">
        <v>1059</v>
      </c>
      <c r="C1335" s="2" t="s">
        <v>111</v>
      </c>
      <c r="D1335" s="5" t="s">
        <v>1081</v>
      </c>
      <c r="E1335" s="2" t="s">
        <v>13</v>
      </c>
    </row>
    <row r="1336" spans="1:5" x14ac:dyDescent="0.25">
      <c r="A1336" s="3">
        <v>19</v>
      </c>
      <c r="B1336" s="2" t="s">
        <v>1059</v>
      </c>
      <c r="C1336" s="2" t="s">
        <v>113</v>
      </c>
      <c r="D1336" s="5" t="s">
        <v>1082</v>
      </c>
      <c r="E1336" s="2" t="s">
        <v>13</v>
      </c>
    </row>
    <row r="1337" spans="1:5" x14ac:dyDescent="0.25">
      <c r="A1337" s="3">
        <v>19</v>
      </c>
      <c r="B1337" s="2" t="s">
        <v>1059</v>
      </c>
      <c r="C1337" s="2" t="s">
        <v>115</v>
      </c>
      <c r="D1337" s="5" t="s">
        <v>1083</v>
      </c>
      <c r="E1337" s="2" t="s">
        <v>13</v>
      </c>
    </row>
    <row r="1338" spans="1:5" x14ac:dyDescent="0.25">
      <c r="A1338" s="3">
        <v>19</v>
      </c>
      <c r="B1338" s="2" t="s">
        <v>1059</v>
      </c>
      <c r="C1338" s="2" t="s">
        <v>117</v>
      </c>
      <c r="D1338" s="5" t="s">
        <v>1084</v>
      </c>
      <c r="E1338" s="2" t="s">
        <v>13</v>
      </c>
    </row>
    <row r="1339" spans="1:5" x14ac:dyDescent="0.25">
      <c r="A1339" s="3">
        <v>19</v>
      </c>
      <c r="B1339" s="2" t="s">
        <v>1059</v>
      </c>
      <c r="C1339" s="2" t="s">
        <v>119</v>
      </c>
      <c r="D1339" s="5" t="s">
        <v>88</v>
      </c>
      <c r="E1339" s="2" t="s">
        <v>13</v>
      </c>
    </row>
    <row r="1340" spans="1:5" x14ac:dyDescent="0.25">
      <c r="A1340" s="3">
        <v>19</v>
      </c>
      <c r="B1340" s="2" t="s">
        <v>1059</v>
      </c>
      <c r="C1340" s="2" t="s">
        <v>121</v>
      </c>
      <c r="D1340" s="5" t="s">
        <v>1085</v>
      </c>
      <c r="E1340" s="2" t="s">
        <v>13</v>
      </c>
    </row>
    <row r="1341" spans="1:5" x14ac:dyDescent="0.25">
      <c r="A1341" s="3">
        <v>19</v>
      </c>
      <c r="B1341" s="2" t="s">
        <v>1059</v>
      </c>
      <c r="C1341" s="2" t="s">
        <v>123</v>
      </c>
      <c r="D1341" s="5" t="s">
        <v>1086</v>
      </c>
      <c r="E1341" s="2" t="s">
        <v>13</v>
      </c>
    </row>
    <row r="1342" spans="1:5" x14ac:dyDescent="0.25">
      <c r="A1342" s="3">
        <v>19</v>
      </c>
      <c r="B1342" s="2" t="s">
        <v>1059</v>
      </c>
      <c r="C1342" s="2" t="s">
        <v>125</v>
      </c>
      <c r="D1342" s="5" t="s">
        <v>1087</v>
      </c>
      <c r="E1342" s="2" t="s">
        <v>13</v>
      </c>
    </row>
    <row r="1343" spans="1:5" x14ac:dyDescent="0.25">
      <c r="A1343" s="3">
        <v>19</v>
      </c>
      <c r="B1343" s="2" t="s">
        <v>1059</v>
      </c>
      <c r="C1343" s="2" t="s">
        <v>127</v>
      </c>
      <c r="D1343" s="5" t="s">
        <v>835</v>
      </c>
      <c r="E1343" s="2" t="s">
        <v>13</v>
      </c>
    </row>
    <row r="1344" spans="1:5" x14ac:dyDescent="0.25">
      <c r="A1344" s="3">
        <v>19</v>
      </c>
      <c r="B1344" s="2" t="s">
        <v>1059</v>
      </c>
      <c r="C1344" s="2" t="s">
        <v>129</v>
      </c>
      <c r="D1344" s="5" t="s">
        <v>1088</v>
      </c>
      <c r="E1344" s="2" t="s">
        <v>13</v>
      </c>
    </row>
    <row r="1345" spans="1:5" x14ac:dyDescent="0.25">
      <c r="A1345" s="3">
        <v>19</v>
      </c>
      <c r="B1345" s="2" t="s">
        <v>1059</v>
      </c>
      <c r="C1345" s="2" t="s">
        <v>131</v>
      </c>
      <c r="D1345" s="5" t="s">
        <v>1089</v>
      </c>
      <c r="E1345" s="2" t="s">
        <v>13</v>
      </c>
    </row>
    <row r="1346" spans="1:5" x14ac:dyDescent="0.25">
      <c r="A1346" s="3">
        <v>19</v>
      </c>
      <c r="B1346" s="2" t="s">
        <v>1059</v>
      </c>
      <c r="C1346" s="2" t="s">
        <v>133</v>
      </c>
      <c r="D1346" s="5" t="s">
        <v>1090</v>
      </c>
      <c r="E1346" s="2" t="s">
        <v>13</v>
      </c>
    </row>
    <row r="1347" spans="1:5" x14ac:dyDescent="0.25">
      <c r="A1347" s="3">
        <v>19</v>
      </c>
      <c r="B1347" s="2" t="s">
        <v>1059</v>
      </c>
      <c r="C1347" s="2" t="s">
        <v>188</v>
      </c>
      <c r="D1347" s="5" t="s">
        <v>1091</v>
      </c>
      <c r="E1347" s="2" t="s">
        <v>38</v>
      </c>
    </row>
    <row r="1348" spans="1:5" x14ac:dyDescent="0.25">
      <c r="A1348" s="3">
        <v>19</v>
      </c>
      <c r="B1348" s="2" t="s">
        <v>1059</v>
      </c>
      <c r="C1348" s="2" t="s">
        <v>190</v>
      </c>
      <c r="D1348" s="5" t="s">
        <v>1092</v>
      </c>
      <c r="E1348" s="2" t="s">
        <v>13</v>
      </c>
    </row>
    <row r="1349" spans="1:5" x14ac:dyDescent="0.25">
      <c r="A1349" s="3">
        <v>19</v>
      </c>
      <c r="B1349" s="2" t="s">
        <v>1059</v>
      </c>
      <c r="C1349" s="2" t="s">
        <v>192</v>
      </c>
      <c r="D1349" s="5" t="s">
        <v>1093</v>
      </c>
      <c r="E1349" s="2" t="s">
        <v>13</v>
      </c>
    </row>
    <row r="1350" spans="1:5" x14ac:dyDescent="0.25">
      <c r="A1350" s="3">
        <v>19</v>
      </c>
      <c r="B1350" s="2" t="s">
        <v>1059</v>
      </c>
      <c r="C1350" s="2" t="s">
        <v>194</v>
      </c>
      <c r="D1350" s="5" t="s">
        <v>1094</v>
      </c>
      <c r="E1350" s="2" t="s">
        <v>13</v>
      </c>
    </row>
    <row r="1351" spans="1:5" x14ac:dyDescent="0.25">
      <c r="A1351" s="3">
        <v>19</v>
      </c>
      <c r="B1351" s="2" t="s">
        <v>1059</v>
      </c>
      <c r="C1351" s="2" t="s">
        <v>196</v>
      </c>
      <c r="D1351" s="5" t="s">
        <v>1095</v>
      </c>
      <c r="E1351" s="2" t="s">
        <v>13</v>
      </c>
    </row>
    <row r="1352" spans="1:5" x14ac:dyDescent="0.25">
      <c r="A1352" s="3">
        <v>19</v>
      </c>
      <c r="B1352" s="2" t="s">
        <v>1059</v>
      </c>
      <c r="C1352" s="2" t="s">
        <v>198</v>
      </c>
      <c r="D1352" s="5" t="s">
        <v>1096</v>
      </c>
      <c r="E1352" s="2" t="s">
        <v>13</v>
      </c>
    </row>
    <row r="1353" spans="1:5" x14ac:dyDescent="0.25">
      <c r="A1353" s="3">
        <v>19</v>
      </c>
      <c r="B1353" s="2" t="s">
        <v>1059</v>
      </c>
      <c r="C1353" s="2" t="s">
        <v>200</v>
      </c>
      <c r="D1353" s="5" t="s">
        <v>1097</v>
      </c>
      <c r="E1353" s="2" t="s">
        <v>13</v>
      </c>
    </row>
    <row r="1354" spans="1:5" x14ac:dyDescent="0.25">
      <c r="A1354" s="3">
        <v>19</v>
      </c>
      <c r="B1354" s="2" t="s">
        <v>1059</v>
      </c>
      <c r="C1354" s="2" t="s">
        <v>202</v>
      </c>
      <c r="D1354" s="5" t="s">
        <v>1098</v>
      </c>
      <c r="E1354" s="2" t="s">
        <v>38</v>
      </c>
    </row>
    <row r="1355" spans="1:5" x14ac:dyDescent="0.25">
      <c r="A1355" s="3">
        <v>19</v>
      </c>
      <c r="B1355" s="2" t="s">
        <v>1059</v>
      </c>
      <c r="C1355" s="2" t="s">
        <v>204</v>
      </c>
      <c r="D1355" s="5" t="s">
        <v>84</v>
      </c>
      <c r="E1355" s="2" t="s">
        <v>13</v>
      </c>
    </row>
    <row r="1361" spans="1:5" x14ac:dyDescent="0.25">
      <c r="A1361" s="1" t="s">
        <v>0</v>
      </c>
    </row>
    <row r="1362" spans="1:5" x14ac:dyDescent="0.25">
      <c r="A1362" s="1" t="s">
        <v>1</v>
      </c>
    </row>
    <row r="1363" spans="1:5" x14ac:dyDescent="0.25">
      <c r="A1363" s="1" t="s">
        <v>2</v>
      </c>
    </row>
    <row r="1365" spans="1:5" x14ac:dyDescent="0.25">
      <c r="A1365" s="2" t="s">
        <v>1058</v>
      </c>
    </row>
    <row r="1366" spans="1:5" x14ac:dyDescent="0.25">
      <c r="A1366" s="2" t="s">
        <v>4</v>
      </c>
      <c r="C1366" s="2" t="s">
        <v>4</v>
      </c>
      <c r="E1366" s="2" t="s">
        <v>6</v>
      </c>
    </row>
    <row r="1367" spans="1:5" x14ac:dyDescent="0.25">
      <c r="A1367" s="2" t="s">
        <v>7</v>
      </c>
      <c r="B1367" s="2" t="s">
        <v>45</v>
      </c>
      <c r="C1367" s="2" t="s">
        <v>8</v>
      </c>
      <c r="D1367" s="5" t="s">
        <v>9</v>
      </c>
      <c r="E1367" s="2" t="s">
        <v>2</v>
      </c>
    </row>
    <row r="1368" spans="1:5" x14ac:dyDescent="0.25">
      <c r="A1368" s="3">
        <v>19</v>
      </c>
      <c r="B1368" s="2" t="s">
        <v>1059</v>
      </c>
      <c r="C1368" s="2" t="s">
        <v>206</v>
      </c>
      <c r="D1368" s="5" t="s">
        <v>482</v>
      </c>
      <c r="E1368" s="2" t="s">
        <v>38</v>
      </c>
    </row>
    <row r="1369" spans="1:5" x14ac:dyDescent="0.25">
      <c r="A1369" s="3">
        <v>19</v>
      </c>
      <c r="B1369" s="2" t="s">
        <v>1059</v>
      </c>
      <c r="C1369" s="2" t="s">
        <v>207</v>
      </c>
      <c r="D1369" s="5" t="s">
        <v>1099</v>
      </c>
      <c r="E1369" s="2" t="s">
        <v>13</v>
      </c>
    </row>
    <row r="1370" spans="1:5" x14ac:dyDescent="0.25">
      <c r="A1370" s="3">
        <v>19</v>
      </c>
      <c r="B1370" s="2" t="s">
        <v>1059</v>
      </c>
      <c r="C1370" s="2" t="s">
        <v>209</v>
      </c>
      <c r="D1370" s="5" t="s">
        <v>1100</v>
      </c>
      <c r="E1370" s="2" t="s">
        <v>13</v>
      </c>
    </row>
    <row r="1371" spans="1:5" x14ac:dyDescent="0.25">
      <c r="A1371" s="3">
        <v>19</v>
      </c>
      <c r="B1371" s="2" t="s">
        <v>1059</v>
      </c>
      <c r="C1371" s="2" t="s">
        <v>211</v>
      </c>
      <c r="D1371" s="5" t="s">
        <v>1101</v>
      </c>
      <c r="E1371" s="2" t="s">
        <v>13</v>
      </c>
    </row>
    <row r="1377" spans="1:5" x14ac:dyDescent="0.25">
      <c r="A1377" s="1" t="s">
        <v>0</v>
      </c>
    </row>
    <row r="1378" spans="1:5" x14ac:dyDescent="0.25">
      <c r="A1378" s="1" t="s">
        <v>1</v>
      </c>
    </row>
    <row r="1379" spans="1:5" x14ac:dyDescent="0.25">
      <c r="A1379" s="1" t="s">
        <v>2</v>
      </c>
    </row>
    <row r="1381" spans="1:5" x14ac:dyDescent="0.25">
      <c r="A1381" s="2" t="s">
        <v>1102</v>
      </c>
    </row>
    <row r="1382" spans="1:5" x14ac:dyDescent="0.25">
      <c r="A1382" s="2" t="s">
        <v>4</v>
      </c>
      <c r="B1382" s="2" t="s">
        <v>5</v>
      </c>
      <c r="C1382" s="2" t="s">
        <v>4</v>
      </c>
      <c r="E1382" s="2" t="s">
        <v>6</v>
      </c>
    </row>
    <row r="1383" spans="1:5" x14ac:dyDescent="0.25">
      <c r="A1383" s="2" t="s">
        <v>7</v>
      </c>
      <c r="B1383" s="2" t="s">
        <v>7</v>
      </c>
      <c r="C1383" s="2" t="s">
        <v>8</v>
      </c>
      <c r="D1383" s="5" t="s">
        <v>9</v>
      </c>
      <c r="E1383" s="2" t="s">
        <v>2</v>
      </c>
    </row>
    <row r="1384" spans="1:5" x14ac:dyDescent="0.25">
      <c r="A1384" s="3">
        <v>20</v>
      </c>
      <c r="B1384" s="2" t="s">
        <v>1103</v>
      </c>
      <c r="C1384" s="2" t="s">
        <v>12</v>
      </c>
      <c r="D1384" s="5" t="s">
        <v>1104</v>
      </c>
      <c r="E1384" s="2" t="s">
        <v>13</v>
      </c>
    </row>
    <row r="1385" spans="1:5" x14ac:dyDescent="0.25">
      <c r="A1385" s="3">
        <v>20</v>
      </c>
      <c r="B1385" s="2" t="s">
        <v>1103</v>
      </c>
      <c r="C1385" s="2" t="s">
        <v>14</v>
      </c>
      <c r="D1385" s="5" t="s">
        <v>1105</v>
      </c>
      <c r="E1385" s="2" t="s">
        <v>13</v>
      </c>
    </row>
    <row r="1386" spans="1:5" x14ac:dyDescent="0.25">
      <c r="A1386" s="3">
        <v>20</v>
      </c>
      <c r="B1386" s="2" t="s">
        <v>1103</v>
      </c>
      <c r="C1386" s="2" t="s">
        <v>16</v>
      </c>
      <c r="D1386" s="5" t="s">
        <v>1106</v>
      </c>
      <c r="E1386" s="2" t="s">
        <v>13</v>
      </c>
    </row>
    <row r="1387" spans="1:5" x14ac:dyDescent="0.25">
      <c r="A1387" s="3">
        <v>20</v>
      </c>
      <c r="B1387" s="2" t="s">
        <v>1103</v>
      </c>
      <c r="C1387" s="2" t="s">
        <v>18</v>
      </c>
      <c r="D1387" s="5" t="s">
        <v>1107</v>
      </c>
      <c r="E1387" s="2" t="s">
        <v>13</v>
      </c>
    </row>
    <row r="1388" spans="1:5" x14ac:dyDescent="0.25">
      <c r="A1388" s="3">
        <v>20</v>
      </c>
      <c r="B1388" s="2" t="s">
        <v>1103</v>
      </c>
      <c r="C1388" s="2" t="s">
        <v>20</v>
      </c>
      <c r="D1388" s="5" t="s">
        <v>1108</v>
      </c>
      <c r="E1388" s="2" t="s">
        <v>13</v>
      </c>
    </row>
    <row r="1389" spans="1:5" x14ac:dyDescent="0.25">
      <c r="A1389" s="3">
        <v>20</v>
      </c>
      <c r="B1389" s="2" t="s">
        <v>1103</v>
      </c>
      <c r="C1389" s="2" t="s">
        <v>22</v>
      </c>
      <c r="D1389" s="5" t="s">
        <v>1109</v>
      </c>
      <c r="E1389" s="2" t="s">
        <v>13</v>
      </c>
    </row>
    <row r="1390" spans="1:5" x14ac:dyDescent="0.25">
      <c r="A1390" s="3">
        <v>20</v>
      </c>
      <c r="B1390" s="2" t="s">
        <v>1103</v>
      </c>
      <c r="C1390" s="2" t="s">
        <v>24</v>
      </c>
      <c r="D1390" s="5" t="s">
        <v>1110</v>
      </c>
      <c r="E1390" s="2" t="s">
        <v>13</v>
      </c>
    </row>
    <row r="1391" spans="1:5" x14ac:dyDescent="0.25">
      <c r="A1391" s="3">
        <v>20</v>
      </c>
      <c r="B1391" s="2" t="s">
        <v>1103</v>
      </c>
      <c r="C1391" s="2" t="s">
        <v>26</v>
      </c>
      <c r="D1391" s="5" t="s">
        <v>1111</v>
      </c>
      <c r="E1391" s="2" t="s">
        <v>13</v>
      </c>
    </row>
    <row r="1392" spans="1:5" x14ac:dyDescent="0.25">
      <c r="A1392" s="3">
        <v>20</v>
      </c>
      <c r="B1392" s="2" t="s">
        <v>1103</v>
      </c>
      <c r="C1392" s="2" t="s">
        <v>28</v>
      </c>
      <c r="D1392" s="5" t="s">
        <v>1112</v>
      </c>
      <c r="E1392" s="2" t="s">
        <v>13</v>
      </c>
    </row>
    <row r="1393" spans="1:5" x14ac:dyDescent="0.25">
      <c r="A1393" s="3">
        <v>20</v>
      </c>
      <c r="B1393" s="2" t="s">
        <v>1103</v>
      </c>
      <c r="C1393" s="2" t="s">
        <v>30</v>
      </c>
      <c r="D1393" s="5" t="s">
        <v>1113</v>
      </c>
      <c r="E1393" s="2" t="s">
        <v>13</v>
      </c>
    </row>
    <row r="1394" spans="1:5" x14ac:dyDescent="0.25">
      <c r="A1394" s="3">
        <v>20</v>
      </c>
      <c r="B1394" s="2" t="s">
        <v>1103</v>
      </c>
      <c r="C1394" s="2" t="s">
        <v>32</v>
      </c>
      <c r="D1394" s="5" t="s">
        <v>1114</v>
      </c>
      <c r="E1394" s="2" t="s">
        <v>13</v>
      </c>
    </row>
    <row r="1395" spans="1:5" x14ac:dyDescent="0.25">
      <c r="A1395" s="3">
        <v>20</v>
      </c>
      <c r="B1395" s="2" t="s">
        <v>1103</v>
      </c>
      <c r="C1395" s="2" t="s">
        <v>81</v>
      </c>
      <c r="D1395" s="5" t="s">
        <v>1115</v>
      </c>
      <c r="E1395" s="2" t="s">
        <v>13</v>
      </c>
    </row>
    <row r="1396" spans="1:5" x14ac:dyDescent="0.25">
      <c r="A1396" s="3">
        <v>20</v>
      </c>
      <c r="B1396" s="2" t="s">
        <v>1103</v>
      </c>
      <c r="C1396" s="2" t="s">
        <v>83</v>
      </c>
      <c r="D1396" s="5" t="s">
        <v>1116</v>
      </c>
      <c r="E1396" s="2" t="s">
        <v>13</v>
      </c>
    </row>
    <row r="1397" spans="1:5" x14ac:dyDescent="0.25">
      <c r="A1397" s="3">
        <v>20</v>
      </c>
      <c r="B1397" s="2" t="s">
        <v>1103</v>
      </c>
      <c r="C1397" s="2" t="s">
        <v>85</v>
      </c>
      <c r="D1397" s="5" t="s">
        <v>1117</v>
      </c>
      <c r="E1397" s="2" t="s">
        <v>13</v>
      </c>
    </row>
    <row r="1398" spans="1:5" x14ac:dyDescent="0.25">
      <c r="A1398" s="3">
        <v>20</v>
      </c>
      <c r="B1398" s="2" t="s">
        <v>1103</v>
      </c>
      <c r="C1398" s="2" t="s">
        <v>87</v>
      </c>
      <c r="D1398" s="5" t="s">
        <v>1118</v>
      </c>
      <c r="E1398" s="2" t="s">
        <v>13</v>
      </c>
    </row>
    <row r="1399" spans="1:5" x14ac:dyDescent="0.25">
      <c r="A1399" s="3">
        <v>20</v>
      </c>
      <c r="B1399" s="2" t="s">
        <v>1103</v>
      </c>
      <c r="C1399" s="2" t="s">
        <v>89</v>
      </c>
      <c r="D1399" s="5" t="s">
        <v>1119</v>
      </c>
      <c r="E1399" s="2" t="s">
        <v>13</v>
      </c>
    </row>
    <row r="1400" spans="1:5" x14ac:dyDescent="0.25">
      <c r="A1400" s="3">
        <v>20</v>
      </c>
      <c r="B1400" s="2" t="s">
        <v>1103</v>
      </c>
      <c r="C1400" s="2" t="s">
        <v>91</v>
      </c>
      <c r="D1400" s="5" t="s">
        <v>1120</v>
      </c>
      <c r="E1400" s="2" t="s">
        <v>13</v>
      </c>
    </row>
    <row r="1401" spans="1:5" x14ac:dyDescent="0.25">
      <c r="A1401" s="3">
        <v>20</v>
      </c>
      <c r="B1401" s="2" t="s">
        <v>1103</v>
      </c>
      <c r="C1401" s="2" t="s">
        <v>93</v>
      </c>
      <c r="D1401" s="5" t="s">
        <v>1121</v>
      </c>
      <c r="E1401" s="2" t="s">
        <v>13</v>
      </c>
    </row>
    <row r="1402" spans="1:5" x14ac:dyDescent="0.25">
      <c r="A1402" s="3">
        <v>20</v>
      </c>
      <c r="B1402" s="2" t="s">
        <v>1103</v>
      </c>
      <c r="C1402" s="2" t="s">
        <v>95</v>
      </c>
      <c r="D1402" s="5" t="s">
        <v>1122</v>
      </c>
      <c r="E1402" s="2" t="s">
        <v>13</v>
      </c>
    </row>
    <row r="1403" spans="1:5" x14ac:dyDescent="0.25">
      <c r="A1403" s="3">
        <v>20</v>
      </c>
      <c r="B1403" s="2" t="s">
        <v>1103</v>
      </c>
      <c r="C1403" s="2" t="s">
        <v>97</v>
      </c>
      <c r="D1403" s="5" t="s">
        <v>1123</v>
      </c>
      <c r="E1403" s="2" t="s">
        <v>13</v>
      </c>
    </row>
    <row r="1404" spans="1:5" x14ac:dyDescent="0.25">
      <c r="A1404" s="3">
        <v>20</v>
      </c>
      <c r="B1404" s="2" t="s">
        <v>1103</v>
      </c>
      <c r="C1404" s="2" t="s">
        <v>99</v>
      </c>
      <c r="D1404" s="5" t="s">
        <v>1124</v>
      </c>
      <c r="E1404" s="2" t="s">
        <v>13</v>
      </c>
    </row>
    <row r="1405" spans="1:5" x14ac:dyDescent="0.25">
      <c r="A1405" s="3">
        <v>20</v>
      </c>
      <c r="B1405" s="2" t="s">
        <v>1103</v>
      </c>
      <c r="C1405" s="2" t="s">
        <v>101</v>
      </c>
      <c r="D1405" s="5" t="s">
        <v>1125</v>
      </c>
      <c r="E1405" s="2" t="s">
        <v>13</v>
      </c>
    </row>
    <row r="1406" spans="1:5" x14ac:dyDescent="0.25">
      <c r="A1406" s="3">
        <v>20</v>
      </c>
      <c r="B1406" s="2" t="s">
        <v>1103</v>
      </c>
      <c r="C1406" s="2" t="s">
        <v>103</v>
      </c>
      <c r="D1406" s="5" t="s">
        <v>1126</v>
      </c>
      <c r="E1406" s="2" t="s">
        <v>13</v>
      </c>
    </row>
    <row r="1407" spans="1:5" x14ac:dyDescent="0.25">
      <c r="A1407" s="3">
        <v>20</v>
      </c>
      <c r="B1407" s="2" t="s">
        <v>1103</v>
      </c>
      <c r="C1407" s="2" t="s">
        <v>105</v>
      </c>
      <c r="D1407" s="5" t="s">
        <v>1127</v>
      </c>
      <c r="E1407" s="2" t="s">
        <v>13</v>
      </c>
    </row>
    <row r="1408" spans="1:5" x14ac:dyDescent="0.25">
      <c r="A1408" s="3">
        <v>20</v>
      </c>
      <c r="B1408" s="2" t="s">
        <v>1103</v>
      </c>
      <c r="C1408" s="2" t="s">
        <v>107</v>
      </c>
      <c r="D1408" s="5" t="s">
        <v>1128</v>
      </c>
      <c r="E1408" s="2" t="s">
        <v>13</v>
      </c>
    </row>
    <row r="1409" spans="1:5" x14ac:dyDescent="0.25">
      <c r="A1409" s="3">
        <v>20</v>
      </c>
      <c r="B1409" s="2" t="s">
        <v>1103</v>
      </c>
      <c r="C1409" s="2" t="s">
        <v>109</v>
      </c>
      <c r="D1409" s="5" t="s">
        <v>1129</v>
      </c>
      <c r="E1409" s="2" t="s">
        <v>13</v>
      </c>
    </row>
    <row r="1410" spans="1:5" x14ac:dyDescent="0.25">
      <c r="A1410" s="3">
        <v>20</v>
      </c>
      <c r="B1410" s="2" t="s">
        <v>1103</v>
      </c>
      <c r="C1410" s="2" t="s">
        <v>111</v>
      </c>
      <c r="D1410" s="5" t="s">
        <v>1130</v>
      </c>
      <c r="E1410" s="2" t="s">
        <v>13</v>
      </c>
    </row>
    <row r="1411" spans="1:5" x14ac:dyDescent="0.25">
      <c r="A1411" s="3">
        <v>20</v>
      </c>
      <c r="B1411" s="2" t="s">
        <v>1103</v>
      </c>
      <c r="C1411" s="2" t="s">
        <v>113</v>
      </c>
      <c r="D1411" s="5" t="s">
        <v>1131</v>
      </c>
      <c r="E1411" s="2" t="s">
        <v>13</v>
      </c>
    </row>
    <row r="1412" spans="1:5" x14ac:dyDescent="0.25">
      <c r="A1412" s="3">
        <v>20</v>
      </c>
      <c r="B1412" s="2" t="s">
        <v>1103</v>
      </c>
      <c r="C1412" s="2" t="s">
        <v>115</v>
      </c>
      <c r="D1412" s="5" t="s">
        <v>1132</v>
      </c>
      <c r="E1412" s="2" t="s">
        <v>13</v>
      </c>
    </row>
    <row r="1413" spans="1:5" x14ac:dyDescent="0.25">
      <c r="A1413" s="3">
        <v>20</v>
      </c>
      <c r="B1413" s="2" t="s">
        <v>1103</v>
      </c>
      <c r="C1413" s="2" t="s">
        <v>117</v>
      </c>
      <c r="D1413" s="5" t="s">
        <v>1133</v>
      </c>
      <c r="E1413" s="2" t="s">
        <v>13</v>
      </c>
    </row>
    <row r="1414" spans="1:5" x14ac:dyDescent="0.25">
      <c r="A1414" s="3">
        <v>20</v>
      </c>
      <c r="B1414" s="2" t="s">
        <v>1103</v>
      </c>
      <c r="C1414" s="2" t="s">
        <v>119</v>
      </c>
      <c r="D1414" s="5" t="s">
        <v>1134</v>
      </c>
      <c r="E1414" s="2" t="s">
        <v>13</v>
      </c>
    </row>
    <row r="1415" spans="1:5" x14ac:dyDescent="0.25">
      <c r="A1415" s="3">
        <v>20</v>
      </c>
      <c r="B1415" s="2" t="s">
        <v>1103</v>
      </c>
      <c r="C1415" s="2" t="s">
        <v>121</v>
      </c>
      <c r="D1415" s="5" t="s">
        <v>1135</v>
      </c>
      <c r="E1415" s="2" t="s">
        <v>13</v>
      </c>
    </row>
    <row r="1416" spans="1:5" x14ac:dyDescent="0.25">
      <c r="A1416" s="3">
        <v>20</v>
      </c>
      <c r="B1416" s="2" t="s">
        <v>1103</v>
      </c>
      <c r="C1416" s="2" t="s">
        <v>123</v>
      </c>
      <c r="D1416" s="5" t="s">
        <v>1136</v>
      </c>
      <c r="E1416" s="2" t="s">
        <v>13</v>
      </c>
    </row>
    <row r="1417" spans="1:5" x14ac:dyDescent="0.25">
      <c r="A1417" s="3">
        <v>20</v>
      </c>
      <c r="B1417" s="2" t="s">
        <v>1103</v>
      </c>
      <c r="C1417" s="2" t="s">
        <v>125</v>
      </c>
      <c r="D1417" s="5" t="s">
        <v>1137</v>
      </c>
      <c r="E1417" s="2" t="s">
        <v>13</v>
      </c>
    </row>
    <row r="1418" spans="1:5" x14ac:dyDescent="0.25">
      <c r="A1418" s="3">
        <v>20</v>
      </c>
      <c r="B1418" s="2" t="s">
        <v>1103</v>
      </c>
      <c r="C1418" s="2" t="s">
        <v>127</v>
      </c>
      <c r="D1418" s="5" t="s">
        <v>1138</v>
      </c>
      <c r="E1418" s="2" t="s">
        <v>13</v>
      </c>
    </row>
    <row r="1419" spans="1:5" x14ac:dyDescent="0.25">
      <c r="A1419" s="3">
        <v>20</v>
      </c>
      <c r="B1419" s="2" t="s">
        <v>1103</v>
      </c>
      <c r="C1419" s="2" t="s">
        <v>129</v>
      </c>
      <c r="D1419" s="5" t="s">
        <v>1139</v>
      </c>
      <c r="E1419" s="2" t="s">
        <v>13</v>
      </c>
    </row>
    <row r="1420" spans="1:5" x14ac:dyDescent="0.25">
      <c r="A1420" s="3">
        <v>20</v>
      </c>
      <c r="B1420" s="2" t="s">
        <v>1103</v>
      </c>
      <c r="C1420" s="2" t="s">
        <v>131</v>
      </c>
      <c r="D1420" s="5" t="s">
        <v>1140</v>
      </c>
      <c r="E1420" s="2" t="s">
        <v>13</v>
      </c>
    </row>
    <row r="1421" spans="1:5" x14ac:dyDescent="0.25">
      <c r="A1421" s="3">
        <v>20</v>
      </c>
      <c r="B1421" s="2" t="s">
        <v>1103</v>
      </c>
      <c r="C1421" s="2" t="s">
        <v>133</v>
      </c>
      <c r="D1421" s="5" t="s">
        <v>771</v>
      </c>
      <c r="E1421" s="2" t="s">
        <v>13</v>
      </c>
    </row>
    <row r="1422" spans="1:5" x14ac:dyDescent="0.25">
      <c r="A1422" s="3">
        <v>20</v>
      </c>
      <c r="B1422" s="2" t="s">
        <v>1103</v>
      </c>
      <c r="C1422" s="2" t="s">
        <v>188</v>
      </c>
      <c r="D1422" s="5" t="s">
        <v>1141</v>
      </c>
      <c r="E1422" s="2" t="s">
        <v>13</v>
      </c>
    </row>
    <row r="1423" spans="1:5" x14ac:dyDescent="0.25">
      <c r="A1423" s="3">
        <v>20</v>
      </c>
      <c r="B1423" s="2" t="s">
        <v>1103</v>
      </c>
      <c r="C1423" s="2" t="s">
        <v>190</v>
      </c>
      <c r="D1423" s="5" t="s">
        <v>1142</v>
      </c>
      <c r="E1423" s="2" t="s">
        <v>13</v>
      </c>
    </row>
    <row r="1424" spans="1:5" x14ac:dyDescent="0.25">
      <c r="A1424" s="3">
        <v>20</v>
      </c>
      <c r="B1424" s="2" t="s">
        <v>1103</v>
      </c>
      <c r="C1424" s="2" t="s">
        <v>192</v>
      </c>
      <c r="D1424" s="5" t="s">
        <v>1143</v>
      </c>
      <c r="E1424" s="2" t="s">
        <v>13</v>
      </c>
    </row>
    <row r="1425" spans="1:5" x14ac:dyDescent="0.25">
      <c r="A1425" s="3">
        <v>20</v>
      </c>
      <c r="B1425" s="2" t="s">
        <v>1103</v>
      </c>
      <c r="C1425" s="2" t="s">
        <v>194</v>
      </c>
      <c r="D1425" s="5" t="s">
        <v>1144</v>
      </c>
      <c r="E1425" s="2" t="s">
        <v>13</v>
      </c>
    </row>
    <row r="1426" spans="1:5" x14ac:dyDescent="0.25">
      <c r="A1426" s="3">
        <v>20</v>
      </c>
      <c r="B1426" s="2" t="s">
        <v>1103</v>
      </c>
      <c r="C1426" s="2" t="s">
        <v>196</v>
      </c>
      <c r="D1426" s="5" t="s">
        <v>1145</v>
      </c>
      <c r="E1426" s="2" t="s">
        <v>13</v>
      </c>
    </row>
    <row r="1427" spans="1:5" x14ac:dyDescent="0.25">
      <c r="A1427" s="3">
        <v>20</v>
      </c>
      <c r="B1427" s="2" t="s">
        <v>1103</v>
      </c>
      <c r="C1427" s="2" t="s">
        <v>198</v>
      </c>
      <c r="D1427" s="5" t="s">
        <v>1146</v>
      </c>
      <c r="E1427" s="2" t="s">
        <v>13</v>
      </c>
    </row>
    <row r="1428" spans="1:5" x14ac:dyDescent="0.25">
      <c r="A1428" s="3">
        <v>20</v>
      </c>
      <c r="B1428" s="2" t="s">
        <v>1103</v>
      </c>
      <c r="C1428" s="2" t="s">
        <v>200</v>
      </c>
      <c r="D1428" s="5" t="s">
        <v>1147</v>
      </c>
      <c r="E1428" s="2" t="s">
        <v>13</v>
      </c>
    </row>
    <row r="1429" spans="1:5" x14ac:dyDescent="0.25">
      <c r="A1429" s="3">
        <v>20</v>
      </c>
      <c r="B1429" s="2" t="s">
        <v>1103</v>
      </c>
      <c r="C1429" s="2" t="s">
        <v>202</v>
      </c>
      <c r="D1429" s="5" t="s">
        <v>1148</v>
      </c>
      <c r="E1429" s="2" t="s">
        <v>13</v>
      </c>
    </row>
    <row r="1430" spans="1:5" x14ac:dyDescent="0.25">
      <c r="A1430" s="3">
        <v>20</v>
      </c>
      <c r="B1430" s="2" t="s">
        <v>1103</v>
      </c>
      <c r="C1430" s="2" t="s">
        <v>204</v>
      </c>
      <c r="D1430" s="5" t="s">
        <v>1149</v>
      </c>
      <c r="E1430" s="2" t="s">
        <v>13</v>
      </c>
    </row>
    <row r="1436" spans="1:5" x14ac:dyDescent="0.25">
      <c r="A1436" s="1" t="s">
        <v>0</v>
      </c>
    </row>
    <row r="1437" spans="1:5" x14ac:dyDescent="0.25">
      <c r="A1437" s="1" t="s">
        <v>1</v>
      </c>
    </row>
    <row r="1438" spans="1:5" x14ac:dyDescent="0.25">
      <c r="A1438" s="1" t="s">
        <v>2</v>
      </c>
    </row>
    <row r="1440" spans="1:5" x14ac:dyDescent="0.25">
      <c r="A1440" s="2" t="s">
        <v>1102</v>
      </c>
    </row>
    <row r="1441" spans="1:5" x14ac:dyDescent="0.25">
      <c r="A1441" s="2" t="s">
        <v>4</v>
      </c>
      <c r="B1441" s="2" t="s">
        <v>5</v>
      </c>
      <c r="C1441" s="2" t="s">
        <v>4</v>
      </c>
      <c r="E1441" s="2" t="s">
        <v>6</v>
      </c>
    </row>
    <row r="1442" spans="1:5" x14ac:dyDescent="0.25">
      <c r="A1442" s="2" t="s">
        <v>7</v>
      </c>
      <c r="B1442" s="2" t="s">
        <v>7</v>
      </c>
      <c r="C1442" s="2" t="s">
        <v>8</v>
      </c>
      <c r="D1442" s="5" t="s">
        <v>9</v>
      </c>
      <c r="E1442" s="2" t="s">
        <v>2</v>
      </c>
    </row>
    <row r="1443" spans="1:5" x14ac:dyDescent="0.25">
      <c r="A1443" s="3">
        <v>20</v>
      </c>
      <c r="B1443" s="2" t="s">
        <v>1103</v>
      </c>
      <c r="C1443" s="2" t="s">
        <v>206</v>
      </c>
      <c r="D1443" s="5" t="s">
        <v>1150</v>
      </c>
      <c r="E1443" s="2" t="s">
        <v>13</v>
      </c>
    </row>
    <row r="1444" spans="1:5" x14ac:dyDescent="0.25">
      <c r="A1444" s="3">
        <v>20</v>
      </c>
      <c r="B1444" s="2" t="s">
        <v>1103</v>
      </c>
      <c r="C1444" s="2" t="s">
        <v>207</v>
      </c>
      <c r="D1444" s="5" t="s">
        <v>1151</v>
      </c>
      <c r="E1444" s="2" t="s">
        <v>13</v>
      </c>
    </row>
    <row r="1445" spans="1:5" x14ac:dyDescent="0.25">
      <c r="A1445" s="3">
        <v>20</v>
      </c>
      <c r="B1445" s="2" t="s">
        <v>1103</v>
      </c>
      <c r="C1445" s="2" t="s">
        <v>209</v>
      </c>
      <c r="D1445" s="5" t="s">
        <v>1152</v>
      </c>
      <c r="E1445" s="2" t="s">
        <v>13</v>
      </c>
    </row>
    <row r="1446" spans="1:5" x14ac:dyDescent="0.25">
      <c r="A1446" s="3">
        <v>20</v>
      </c>
      <c r="B1446" s="2" t="s">
        <v>1103</v>
      </c>
      <c r="C1446" s="2" t="s">
        <v>211</v>
      </c>
      <c r="D1446" s="5" t="s">
        <v>1153</v>
      </c>
      <c r="E1446" s="2" t="s">
        <v>13</v>
      </c>
    </row>
    <row r="1447" spans="1:5" x14ac:dyDescent="0.25">
      <c r="A1447" s="3">
        <v>20</v>
      </c>
      <c r="B1447" s="2" t="s">
        <v>1103</v>
      </c>
      <c r="C1447" s="2" t="s">
        <v>213</v>
      </c>
      <c r="D1447" s="5" t="s">
        <v>1154</v>
      </c>
      <c r="E1447" s="2" t="s">
        <v>13</v>
      </c>
    </row>
    <row r="1448" spans="1:5" x14ac:dyDescent="0.25">
      <c r="A1448" s="3">
        <v>20</v>
      </c>
      <c r="B1448" s="2" t="s">
        <v>1103</v>
      </c>
      <c r="C1448" s="2" t="s">
        <v>215</v>
      </c>
      <c r="D1448" s="5" t="s">
        <v>1155</v>
      </c>
      <c r="E1448" s="2" t="s">
        <v>13</v>
      </c>
    </row>
    <row r="1449" spans="1:5" x14ac:dyDescent="0.25">
      <c r="A1449" s="3">
        <v>20</v>
      </c>
      <c r="B1449" s="2" t="s">
        <v>1103</v>
      </c>
      <c r="C1449" s="2" t="s">
        <v>217</v>
      </c>
      <c r="D1449" s="5" t="s">
        <v>1156</v>
      </c>
      <c r="E1449" s="2" t="s">
        <v>13</v>
      </c>
    </row>
    <row r="1450" spans="1:5" x14ac:dyDescent="0.25">
      <c r="A1450" s="3">
        <v>20</v>
      </c>
      <c r="B1450" s="2" t="s">
        <v>1103</v>
      </c>
      <c r="C1450" s="2" t="s">
        <v>219</v>
      </c>
      <c r="D1450" s="5" t="s">
        <v>1157</v>
      </c>
      <c r="E1450" s="2" t="s">
        <v>13</v>
      </c>
    </row>
    <row r="1451" spans="1:5" x14ac:dyDescent="0.25">
      <c r="A1451" s="3">
        <v>20</v>
      </c>
      <c r="B1451" s="2" t="s">
        <v>1103</v>
      </c>
      <c r="C1451" s="2" t="s">
        <v>221</v>
      </c>
      <c r="D1451" s="5" t="s">
        <v>1158</v>
      </c>
      <c r="E1451" s="2" t="s">
        <v>13</v>
      </c>
    </row>
    <row r="1452" spans="1:5" x14ac:dyDescent="0.25">
      <c r="A1452" s="3">
        <v>20</v>
      </c>
      <c r="B1452" s="2" t="s">
        <v>1103</v>
      </c>
      <c r="C1452" s="2" t="s">
        <v>223</v>
      </c>
      <c r="D1452" s="5" t="s">
        <v>1159</v>
      </c>
      <c r="E1452" s="2" t="s">
        <v>13</v>
      </c>
    </row>
    <row r="1453" spans="1:5" x14ac:dyDescent="0.25">
      <c r="A1453" s="3">
        <v>20</v>
      </c>
      <c r="B1453" s="2" t="s">
        <v>1103</v>
      </c>
      <c r="C1453" s="2" t="s">
        <v>225</v>
      </c>
      <c r="D1453" s="5" t="s">
        <v>1160</v>
      </c>
      <c r="E1453" s="2" t="s">
        <v>13</v>
      </c>
    </row>
    <row r="1454" spans="1:5" x14ac:dyDescent="0.25">
      <c r="A1454" s="3">
        <v>20</v>
      </c>
      <c r="B1454" s="2" t="s">
        <v>1103</v>
      </c>
      <c r="C1454" s="2" t="s">
        <v>227</v>
      </c>
      <c r="D1454" s="5" t="s">
        <v>1161</v>
      </c>
      <c r="E1454" s="2" t="s">
        <v>13</v>
      </c>
    </row>
    <row r="1455" spans="1:5" x14ac:dyDescent="0.25">
      <c r="A1455" s="3">
        <v>20</v>
      </c>
      <c r="B1455" s="2" t="s">
        <v>1103</v>
      </c>
      <c r="C1455" s="2" t="s">
        <v>229</v>
      </c>
      <c r="D1455" s="5" t="s">
        <v>1162</v>
      </c>
      <c r="E1455" s="2" t="s">
        <v>13</v>
      </c>
    </row>
    <row r="1456" spans="1:5" x14ac:dyDescent="0.25">
      <c r="A1456" s="3">
        <v>20</v>
      </c>
      <c r="B1456" s="2" t="s">
        <v>1103</v>
      </c>
      <c r="C1456" s="2" t="s">
        <v>231</v>
      </c>
      <c r="D1456" s="5" t="s">
        <v>1163</v>
      </c>
      <c r="E1456" s="2" t="s">
        <v>13</v>
      </c>
    </row>
    <row r="1457" spans="1:5" x14ac:dyDescent="0.25">
      <c r="A1457" s="3">
        <v>20</v>
      </c>
      <c r="B1457" s="2" t="s">
        <v>1103</v>
      </c>
      <c r="C1457" s="2" t="s">
        <v>233</v>
      </c>
      <c r="D1457" s="5" t="s">
        <v>1164</v>
      </c>
      <c r="E1457" s="2" t="s">
        <v>13</v>
      </c>
    </row>
    <row r="1458" spans="1:5" x14ac:dyDescent="0.25">
      <c r="A1458" s="3">
        <v>20</v>
      </c>
      <c r="B1458" s="2" t="s">
        <v>1103</v>
      </c>
      <c r="C1458" s="2" t="s">
        <v>235</v>
      </c>
      <c r="D1458" s="5" t="s">
        <v>1165</v>
      </c>
      <c r="E1458" s="2" t="s">
        <v>13</v>
      </c>
    </row>
    <row r="1459" spans="1:5" x14ac:dyDescent="0.25">
      <c r="A1459" s="3">
        <v>20</v>
      </c>
      <c r="B1459" s="2" t="s">
        <v>1103</v>
      </c>
      <c r="C1459" s="2" t="s">
        <v>237</v>
      </c>
      <c r="D1459" s="5" t="s">
        <v>1166</v>
      </c>
      <c r="E1459" s="2" t="s">
        <v>13</v>
      </c>
    </row>
    <row r="1460" spans="1:5" x14ac:dyDescent="0.25">
      <c r="A1460" s="3">
        <v>20</v>
      </c>
      <c r="B1460" s="2" t="s">
        <v>1103</v>
      </c>
      <c r="C1460" s="2" t="s">
        <v>239</v>
      </c>
      <c r="D1460" s="5" t="s">
        <v>1167</v>
      </c>
      <c r="E1460" s="2" t="s">
        <v>13</v>
      </c>
    </row>
    <row r="1461" spans="1:5" x14ac:dyDescent="0.25">
      <c r="A1461" s="3">
        <v>20</v>
      </c>
      <c r="B1461" s="2" t="s">
        <v>1103</v>
      </c>
      <c r="C1461" s="2" t="s">
        <v>241</v>
      </c>
      <c r="D1461" s="5" t="s">
        <v>1168</v>
      </c>
      <c r="E1461" s="2" t="s">
        <v>13</v>
      </c>
    </row>
    <row r="1462" spans="1:5" x14ac:dyDescent="0.25">
      <c r="A1462" s="3">
        <v>20</v>
      </c>
      <c r="B1462" s="2" t="s">
        <v>1103</v>
      </c>
      <c r="C1462" s="2" t="s">
        <v>243</v>
      </c>
      <c r="D1462" s="5" t="s">
        <v>1169</v>
      </c>
      <c r="E1462" s="2" t="s">
        <v>13</v>
      </c>
    </row>
    <row r="1463" spans="1:5" x14ac:dyDescent="0.25">
      <c r="A1463" s="3">
        <v>20</v>
      </c>
      <c r="B1463" s="2" t="s">
        <v>1103</v>
      </c>
      <c r="C1463" s="2" t="s">
        <v>245</v>
      </c>
      <c r="D1463" s="5" t="s">
        <v>1170</v>
      </c>
      <c r="E1463" s="2" t="s">
        <v>13</v>
      </c>
    </row>
    <row r="1464" spans="1:5" x14ac:dyDescent="0.25">
      <c r="A1464" s="3">
        <v>20</v>
      </c>
      <c r="B1464" s="2" t="s">
        <v>1103</v>
      </c>
      <c r="C1464" s="2" t="s">
        <v>247</v>
      </c>
      <c r="D1464" s="5" t="s">
        <v>1171</v>
      </c>
      <c r="E1464" s="2" t="s">
        <v>13</v>
      </c>
    </row>
    <row r="1465" spans="1:5" x14ac:dyDescent="0.25">
      <c r="A1465" s="3">
        <v>20</v>
      </c>
      <c r="B1465" s="2" t="s">
        <v>1103</v>
      </c>
      <c r="C1465" s="2" t="s">
        <v>249</v>
      </c>
      <c r="D1465" s="5" t="s">
        <v>1172</v>
      </c>
      <c r="E1465" s="2" t="s">
        <v>13</v>
      </c>
    </row>
    <row r="1466" spans="1:5" x14ac:dyDescent="0.25">
      <c r="A1466" s="3">
        <v>20</v>
      </c>
      <c r="B1466" s="2" t="s">
        <v>1103</v>
      </c>
      <c r="C1466" s="2" t="s">
        <v>251</v>
      </c>
      <c r="D1466" s="5" t="s">
        <v>1173</v>
      </c>
      <c r="E1466" s="2" t="s">
        <v>13</v>
      </c>
    </row>
    <row r="1467" spans="1:5" x14ac:dyDescent="0.25">
      <c r="A1467" s="3">
        <v>20</v>
      </c>
      <c r="B1467" s="2" t="s">
        <v>1103</v>
      </c>
      <c r="C1467" s="2" t="s">
        <v>253</v>
      </c>
      <c r="D1467" s="5" t="s">
        <v>1174</v>
      </c>
      <c r="E1467" s="2" t="s">
        <v>13</v>
      </c>
    </row>
    <row r="1468" spans="1:5" x14ac:dyDescent="0.25">
      <c r="A1468" s="3">
        <v>20</v>
      </c>
      <c r="B1468" s="2" t="s">
        <v>1103</v>
      </c>
      <c r="C1468" s="2" t="s">
        <v>255</v>
      </c>
      <c r="D1468" s="5" t="s">
        <v>1175</v>
      </c>
      <c r="E1468" s="2" t="s">
        <v>13</v>
      </c>
    </row>
    <row r="1469" spans="1:5" x14ac:dyDescent="0.25">
      <c r="A1469" s="3">
        <v>20</v>
      </c>
      <c r="B1469" s="2" t="s">
        <v>1103</v>
      </c>
      <c r="C1469" s="2" t="s">
        <v>257</v>
      </c>
      <c r="D1469" s="5" t="s">
        <v>1176</v>
      </c>
      <c r="E1469" s="2" t="s">
        <v>13</v>
      </c>
    </row>
    <row r="1470" spans="1:5" x14ac:dyDescent="0.25">
      <c r="A1470" s="3">
        <v>20</v>
      </c>
      <c r="B1470" s="2" t="s">
        <v>1103</v>
      </c>
      <c r="C1470" s="2" t="s">
        <v>259</v>
      </c>
      <c r="D1470" s="5" t="s">
        <v>1177</v>
      </c>
      <c r="E1470" s="2" t="s">
        <v>13</v>
      </c>
    </row>
    <row r="1471" spans="1:5" x14ac:dyDescent="0.25">
      <c r="A1471" s="3">
        <v>20</v>
      </c>
      <c r="B1471" s="2" t="s">
        <v>1103</v>
      </c>
      <c r="C1471" s="2" t="s">
        <v>261</v>
      </c>
      <c r="D1471" s="5" t="s">
        <v>1178</v>
      </c>
      <c r="E1471" s="2" t="s">
        <v>13</v>
      </c>
    </row>
    <row r="1472" spans="1:5" x14ac:dyDescent="0.25">
      <c r="A1472" s="3">
        <v>20</v>
      </c>
      <c r="B1472" s="2" t="s">
        <v>1103</v>
      </c>
      <c r="C1472" s="2" t="s">
        <v>263</v>
      </c>
      <c r="D1472" s="5" t="s">
        <v>1179</v>
      </c>
      <c r="E1472" s="2" t="s">
        <v>13</v>
      </c>
    </row>
    <row r="1473" spans="1:5" x14ac:dyDescent="0.25">
      <c r="A1473" s="3">
        <v>20</v>
      </c>
      <c r="B1473" s="2" t="s">
        <v>1103</v>
      </c>
      <c r="C1473" s="2" t="s">
        <v>265</v>
      </c>
      <c r="D1473" s="5" t="s">
        <v>1180</v>
      </c>
      <c r="E1473" s="2" t="s">
        <v>13</v>
      </c>
    </row>
    <row r="1474" spans="1:5" x14ac:dyDescent="0.25">
      <c r="A1474" s="3">
        <v>20</v>
      </c>
      <c r="B1474" s="2" t="s">
        <v>1103</v>
      </c>
      <c r="C1474" s="2" t="s">
        <v>267</v>
      </c>
      <c r="D1474" s="5" t="s">
        <v>1181</v>
      </c>
      <c r="E1474" s="2" t="s">
        <v>13</v>
      </c>
    </row>
    <row r="1475" spans="1:5" x14ac:dyDescent="0.25">
      <c r="A1475" s="3">
        <v>20</v>
      </c>
      <c r="B1475" s="2" t="s">
        <v>1103</v>
      </c>
      <c r="C1475" s="2" t="s">
        <v>269</v>
      </c>
      <c r="D1475" s="5" t="s">
        <v>1182</v>
      </c>
      <c r="E1475" s="2" t="s">
        <v>13</v>
      </c>
    </row>
    <row r="1476" spans="1:5" x14ac:dyDescent="0.25">
      <c r="A1476" s="3">
        <v>20</v>
      </c>
      <c r="B1476" s="2" t="s">
        <v>1103</v>
      </c>
      <c r="C1476" s="2" t="s">
        <v>271</v>
      </c>
      <c r="D1476" s="5" t="s">
        <v>1183</v>
      </c>
      <c r="E1476" s="2" t="s">
        <v>13</v>
      </c>
    </row>
    <row r="1477" spans="1:5" x14ac:dyDescent="0.25">
      <c r="A1477" s="3">
        <v>20</v>
      </c>
      <c r="B1477" s="2" t="s">
        <v>1103</v>
      </c>
      <c r="C1477" s="2" t="s">
        <v>273</v>
      </c>
      <c r="D1477" s="5" t="s">
        <v>1184</v>
      </c>
      <c r="E1477" s="2" t="s">
        <v>13</v>
      </c>
    </row>
    <row r="1478" spans="1:5" x14ac:dyDescent="0.25">
      <c r="A1478" s="3">
        <v>20</v>
      </c>
      <c r="B1478" s="2" t="s">
        <v>1103</v>
      </c>
      <c r="C1478" s="2" t="s">
        <v>275</v>
      </c>
      <c r="D1478" s="5" t="s">
        <v>1185</v>
      </c>
      <c r="E1478" s="2" t="s">
        <v>13</v>
      </c>
    </row>
    <row r="1479" spans="1:5" x14ac:dyDescent="0.25">
      <c r="A1479" s="3">
        <v>20</v>
      </c>
      <c r="B1479" s="2" t="s">
        <v>1103</v>
      </c>
      <c r="C1479" s="2" t="s">
        <v>277</v>
      </c>
      <c r="D1479" s="5" t="s">
        <v>1186</v>
      </c>
      <c r="E1479" s="2" t="s">
        <v>13</v>
      </c>
    </row>
    <row r="1480" spans="1:5" x14ac:dyDescent="0.25">
      <c r="A1480" s="3">
        <v>20</v>
      </c>
      <c r="B1480" s="2" t="s">
        <v>1103</v>
      </c>
      <c r="C1480" s="2" t="s">
        <v>279</v>
      </c>
      <c r="D1480" s="5" t="s">
        <v>1187</v>
      </c>
      <c r="E1480" s="2" t="s">
        <v>13</v>
      </c>
    </row>
    <row r="1481" spans="1:5" x14ac:dyDescent="0.25">
      <c r="A1481" s="3">
        <v>20</v>
      </c>
      <c r="B1481" s="2" t="s">
        <v>1103</v>
      </c>
      <c r="C1481" s="2" t="s">
        <v>281</v>
      </c>
      <c r="D1481" s="5" t="s">
        <v>1188</v>
      </c>
      <c r="E1481" s="2" t="s">
        <v>13</v>
      </c>
    </row>
    <row r="1482" spans="1:5" x14ac:dyDescent="0.25">
      <c r="A1482" s="3">
        <v>20</v>
      </c>
      <c r="B1482" s="2" t="s">
        <v>1103</v>
      </c>
      <c r="C1482" s="2" t="s">
        <v>283</v>
      </c>
      <c r="D1482" s="5" t="s">
        <v>1189</v>
      </c>
      <c r="E1482" s="2" t="s">
        <v>13</v>
      </c>
    </row>
    <row r="1483" spans="1:5" x14ac:dyDescent="0.25">
      <c r="A1483" s="3">
        <v>20</v>
      </c>
      <c r="B1483" s="2" t="s">
        <v>1103</v>
      </c>
      <c r="C1483" s="2" t="s">
        <v>285</v>
      </c>
      <c r="D1483" s="5" t="s">
        <v>1190</v>
      </c>
      <c r="E1483" s="2" t="s">
        <v>13</v>
      </c>
    </row>
    <row r="1484" spans="1:5" x14ac:dyDescent="0.25">
      <c r="A1484" s="3">
        <v>20</v>
      </c>
      <c r="B1484" s="2" t="s">
        <v>1103</v>
      </c>
      <c r="C1484" s="2" t="s">
        <v>287</v>
      </c>
      <c r="D1484" s="5" t="s">
        <v>1191</v>
      </c>
      <c r="E1484" s="2" t="s">
        <v>13</v>
      </c>
    </row>
    <row r="1485" spans="1:5" x14ac:dyDescent="0.25">
      <c r="A1485" s="3">
        <v>20</v>
      </c>
      <c r="B1485" s="2" t="s">
        <v>1103</v>
      </c>
      <c r="C1485" s="2" t="s">
        <v>289</v>
      </c>
      <c r="D1485" s="5" t="s">
        <v>1192</v>
      </c>
      <c r="E1485" s="2" t="s">
        <v>13</v>
      </c>
    </row>
    <row r="1486" spans="1:5" x14ac:dyDescent="0.25">
      <c r="A1486" s="3">
        <v>20</v>
      </c>
      <c r="B1486" s="2" t="s">
        <v>1103</v>
      </c>
      <c r="C1486" s="2" t="s">
        <v>291</v>
      </c>
      <c r="D1486" s="5" t="s">
        <v>1193</v>
      </c>
      <c r="E1486" s="2" t="s">
        <v>13</v>
      </c>
    </row>
    <row r="1487" spans="1:5" x14ac:dyDescent="0.25">
      <c r="A1487" s="3">
        <v>20</v>
      </c>
      <c r="B1487" s="2" t="s">
        <v>1103</v>
      </c>
      <c r="C1487" s="2" t="s">
        <v>293</v>
      </c>
      <c r="D1487" s="5" t="s">
        <v>1194</v>
      </c>
      <c r="E1487" s="2" t="s">
        <v>13</v>
      </c>
    </row>
    <row r="1488" spans="1:5" x14ac:dyDescent="0.25">
      <c r="A1488" s="3">
        <v>20</v>
      </c>
      <c r="B1488" s="2" t="s">
        <v>1103</v>
      </c>
      <c r="C1488" s="2" t="s">
        <v>295</v>
      </c>
      <c r="D1488" s="5" t="s">
        <v>1195</v>
      </c>
      <c r="E1488" s="2" t="s">
        <v>13</v>
      </c>
    </row>
    <row r="1489" spans="1:5" x14ac:dyDescent="0.25">
      <c r="A1489" s="3">
        <v>20</v>
      </c>
      <c r="B1489" s="2" t="s">
        <v>1103</v>
      </c>
      <c r="C1489" s="2" t="s">
        <v>297</v>
      </c>
      <c r="D1489" s="5" t="s">
        <v>1196</v>
      </c>
      <c r="E1489" s="2" t="s">
        <v>13</v>
      </c>
    </row>
    <row r="1495" spans="1:5" x14ac:dyDescent="0.25">
      <c r="A1495" s="1" t="s">
        <v>0</v>
      </c>
    </row>
    <row r="1496" spans="1:5" x14ac:dyDescent="0.25">
      <c r="A1496" s="1" t="s">
        <v>1</v>
      </c>
    </row>
    <row r="1497" spans="1:5" x14ac:dyDescent="0.25">
      <c r="A1497" s="1" t="s">
        <v>2</v>
      </c>
    </row>
    <row r="1499" spans="1:5" x14ac:dyDescent="0.25">
      <c r="A1499" s="2" t="s">
        <v>1102</v>
      </c>
    </row>
    <row r="1500" spans="1:5" x14ac:dyDescent="0.25">
      <c r="A1500" s="2" t="s">
        <v>4</v>
      </c>
      <c r="B1500" s="2" t="s">
        <v>5</v>
      </c>
      <c r="C1500" s="2" t="s">
        <v>4</v>
      </c>
      <c r="E1500" s="2" t="s">
        <v>6</v>
      </c>
    </row>
    <row r="1501" spans="1:5" x14ac:dyDescent="0.25">
      <c r="A1501" s="2" t="s">
        <v>7</v>
      </c>
      <c r="B1501" s="2" t="s">
        <v>7</v>
      </c>
      <c r="C1501" s="2" t="s">
        <v>8</v>
      </c>
      <c r="D1501" s="5" t="s">
        <v>9</v>
      </c>
      <c r="E1501" s="2" t="s">
        <v>2</v>
      </c>
    </row>
    <row r="1502" spans="1:5" x14ac:dyDescent="0.25">
      <c r="A1502" s="3">
        <v>20</v>
      </c>
      <c r="B1502" s="2" t="s">
        <v>1103</v>
      </c>
      <c r="C1502" s="2" t="s">
        <v>750</v>
      </c>
      <c r="D1502" s="5" t="s">
        <v>1197</v>
      </c>
      <c r="E1502" s="2" t="s">
        <v>13</v>
      </c>
    </row>
    <row r="1503" spans="1:5" x14ac:dyDescent="0.25">
      <c r="A1503" s="3">
        <v>20</v>
      </c>
      <c r="B1503" s="2" t="s">
        <v>1103</v>
      </c>
      <c r="C1503" s="2" t="s">
        <v>299</v>
      </c>
      <c r="D1503" s="5" t="s">
        <v>1198</v>
      </c>
      <c r="E1503" s="2" t="s">
        <v>13</v>
      </c>
    </row>
    <row r="1504" spans="1:5" x14ac:dyDescent="0.25">
      <c r="A1504" s="3">
        <v>20</v>
      </c>
      <c r="B1504" s="2" t="s">
        <v>1103</v>
      </c>
      <c r="C1504" s="2" t="s">
        <v>301</v>
      </c>
      <c r="D1504" s="5" t="s">
        <v>1199</v>
      </c>
      <c r="E1504" s="2" t="s">
        <v>13</v>
      </c>
    </row>
    <row r="1505" spans="1:5" x14ac:dyDescent="0.25">
      <c r="A1505" s="3">
        <v>20</v>
      </c>
      <c r="B1505" s="2" t="s">
        <v>1103</v>
      </c>
      <c r="C1505" s="2" t="s">
        <v>303</v>
      </c>
      <c r="D1505" s="5" t="s">
        <v>1200</v>
      </c>
      <c r="E1505" s="2" t="s">
        <v>13</v>
      </c>
    </row>
    <row r="1506" spans="1:5" x14ac:dyDescent="0.25">
      <c r="A1506" s="3">
        <v>20</v>
      </c>
      <c r="B1506" s="2" t="s">
        <v>1103</v>
      </c>
      <c r="C1506" s="2" t="s">
        <v>305</v>
      </c>
      <c r="D1506" s="5" t="s">
        <v>1201</v>
      </c>
      <c r="E1506" s="2" t="s">
        <v>13</v>
      </c>
    </row>
    <row r="1507" spans="1:5" x14ac:dyDescent="0.25">
      <c r="A1507" s="3">
        <v>20</v>
      </c>
      <c r="B1507" s="2" t="s">
        <v>1103</v>
      </c>
      <c r="C1507" s="3">
        <v>100</v>
      </c>
      <c r="D1507" s="5" t="s">
        <v>1202</v>
      </c>
      <c r="E1507" s="2" t="s">
        <v>13</v>
      </c>
    </row>
    <row r="1508" spans="1:5" x14ac:dyDescent="0.25">
      <c r="A1508" s="3">
        <v>20</v>
      </c>
      <c r="B1508" s="2" t="s">
        <v>1103</v>
      </c>
      <c r="C1508" s="3">
        <v>101</v>
      </c>
      <c r="D1508" s="5" t="s">
        <v>1203</v>
      </c>
      <c r="E1508" s="2" t="s">
        <v>13</v>
      </c>
    </row>
    <row r="1509" spans="1:5" x14ac:dyDescent="0.25">
      <c r="A1509" s="3">
        <v>20</v>
      </c>
      <c r="B1509" s="2" t="s">
        <v>1103</v>
      </c>
      <c r="C1509" s="3">
        <v>102</v>
      </c>
      <c r="D1509" s="5" t="s">
        <v>1204</v>
      </c>
      <c r="E1509" s="2" t="s">
        <v>13</v>
      </c>
    </row>
    <row r="1510" spans="1:5" x14ac:dyDescent="0.25">
      <c r="A1510" s="3">
        <v>20</v>
      </c>
      <c r="B1510" s="2" t="s">
        <v>1103</v>
      </c>
      <c r="C1510" s="3">
        <v>103</v>
      </c>
      <c r="D1510" s="5" t="s">
        <v>1205</v>
      </c>
      <c r="E1510" s="2" t="s">
        <v>13</v>
      </c>
    </row>
    <row r="1511" spans="1:5" x14ac:dyDescent="0.25">
      <c r="A1511" s="3">
        <v>20</v>
      </c>
      <c r="B1511" s="2" t="s">
        <v>1103</v>
      </c>
      <c r="C1511" s="3">
        <v>104</v>
      </c>
      <c r="D1511" s="5" t="s">
        <v>1206</v>
      </c>
      <c r="E1511" s="2" t="s">
        <v>13</v>
      </c>
    </row>
    <row r="1512" spans="1:5" x14ac:dyDescent="0.25">
      <c r="A1512" s="3">
        <v>20</v>
      </c>
      <c r="B1512" s="2" t="s">
        <v>1103</v>
      </c>
      <c r="C1512" s="3">
        <v>105</v>
      </c>
      <c r="D1512" s="5" t="s">
        <v>1207</v>
      </c>
      <c r="E1512" s="2" t="s">
        <v>13</v>
      </c>
    </row>
    <row r="1513" spans="1:5" x14ac:dyDescent="0.25">
      <c r="A1513" s="3">
        <v>20</v>
      </c>
      <c r="B1513" s="2" t="s">
        <v>1103</v>
      </c>
      <c r="C1513" s="3">
        <v>106</v>
      </c>
      <c r="D1513" s="5" t="s">
        <v>1208</v>
      </c>
      <c r="E1513" s="2" t="s">
        <v>13</v>
      </c>
    </row>
    <row r="1514" spans="1:5" x14ac:dyDescent="0.25">
      <c r="A1514" s="3">
        <v>20</v>
      </c>
      <c r="B1514" s="2" t="s">
        <v>1103</v>
      </c>
      <c r="C1514" s="3">
        <v>107</v>
      </c>
      <c r="D1514" s="5" t="s">
        <v>1209</v>
      </c>
      <c r="E1514" s="2" t="s">
        <v>13</v>
      </c>
    </row>
    <row r="1515" spans="1:5" x14ac:dyDescent="0.25">
      <c r="A1515" s="3">
        <v>20</v>
      </c>
      <c r="B1515" s="2" t="s">
        <v>1103</v>
      </c>
      <c r="C1515" s="3">
        <v>108</v>
      </c>
      <c r="D1515" s="5" t="s">
        <v>1210</v>
      </c>
      <c r="E1515" s="2" t="s">
        <v>13</v>
      </c>
    </row>
    <row r="1516" spans="1:5" x14ac:dyDescent="0.25">
      <c r="A1516" s="3">
        <v>20</v>
      </c>
      <c r="B1516" s="2" t="s">
        <v>1103</v>
      </c>
      <c r="C1516" s="3">
        <v>109</v>
      </c>
      <c r="D1516" s="5" t="s">
        <v>1211</v>
      </c>
      <c r="E1516" s="2" t="s">
        <v>13</v>
      </c>
    </row>
    <row r="1517" spans="1:5" x14ac:dyDescent="0.25">
      <c r="A1517" s="3">
        <v>20</v>
      </c>
      <c r="B1517" s="2" t="s">
        <v>1103</v>
      </c>
      <c r="C1517" s="3">
        <v>110</v>
      </c>
      <c r="D1517" s="5" t="s">
        <v>1212</v>
      </c>
      <c r="E1517" s="2" t="s">
        <v>13</v>
      </c>
    </row>
    <row r="1518" spans="1:5" x14ac:dyDescent="0.25">
      <c r="A1518" s="3">
        <v>20</v>
      </c>
      <c r="B1518" s="2" t="s">
        <v>1103</v>
      </c>
      <c r="C1518" s="3">
        <v>111</v>
      </c>
      <c r="D1518" s="5" t="s">
        <v>1213</v>
      </c>
      <c r="E1518" s="2" t="s">
        <v>13</v>
      </c>
    </row>
    <row r="1519" spans="1:5" x14ac:dyDescent="0.25">
      <c r="A1519" s="3">
        <v>20</v>
      </c>
      <c r="B1519" s="2" t="s">
        <v>1103</v>
      </c>
      <c r="C1519" s="3">
        <v>112</v>
      </c>
      <c r="D1519" s="5" t="s">
        <v>1214</v>
      </c>
      <c r="E1519" s="2" t="s">
        <v>13</v>
      </c>
    </row>
    <row r="1520" spans="1:5" x14ac:dyDescent="0.25">
      <c r="A1520" s="3">
        <v>20</v>
      </c>
      <c r="B1520" s="2" t="s">
        <v>1103</v>
      </c>
      <c r="C1520" s="3">
        <v>113</v>
      </c>
      <c r="D1520" s="5" t="s">
        <v>1215</v>
      </c>
      <c r="E1520" s="2" t="s">
        <v>13</v>
      </c>
    </row>
    <row r="1521" spans="1:5" x14ac:dyDescent="0.25">
      <c r="A1521" s="3">
        <v>20</v>
      </c>
      <c r="B1521" s="2" t="s">
        <v>1103</v>
      </c>
      <c r="C1521" s="3">
        <v>114</v>
      </c>
      <c r="D1521" s="5" t="s">
        <v>1216</v>
      </c>
      <c r="E1521" s="2" t="s">
        <v>13</v>
      </c>
    </row>
    <row r="1522" spans="1:5" x14ac:dyDescent="0.25">
      <c r="A1522" s="3">
        <v>20</v>
      </c>
      <c r="B1522" s="2" t="s">
        <v>1103</v>
      </c>
      <c r="C1522" s="3">
        <v>115</v>
      </c>
      <c r="D1522" s="5" t="s">
        <v>1217</v>
      </c>
      <c r="E1522" s="2" t="s">
        <v>13</v>
      </c>
    </row>
    <row r="1523" spans="1:5" x14ac:dyDescent="0.25">
      <c r="A1523" s="3">
        <v>20</v>
      </c>
      <c r="B1523" s="2" t="s">
        <v>1103</v>
      </c>
      <c r="C1523" s="3">
        <v>116</v>
      </c>
      <c r="D1523" s="5" t="s">
        <v>1218</v>
      </c>
      <c r="E1523" s="2" t="s">
        <v>13</v>
      </c>
    </row>
    <row r="1524" spans="1:5" x14ac:dyDescent="0.25">
      <c r="A1524" s="3">
        <v>20</v>
      </c>
      <c r="B1524" s="2" t="s">
        <v>1103</v>
      </c>
      <c r="C1524" s="3">
        <v>117</v>
      </c>
      <c r="D1524" s="5" t="s">
        <v>1219</v>
      </c>
      <c r="E1524" s="2" t="s">
        <v>13</v>
      </c>
    </row>
    <row r="1525" spans="1:5" x14ac:dyDescent="0.25">
      <c r="A1525" s="3">
        <v>20</v>
      </c>
      <c r="B1525" s="2" t="s">
        <v>1103</v>
      </c>
      <c r="C1525" s="3">
        <v>118</v>
      </c>
      <c r="D1525" s="5" t="s">
        <v>1220</v>
      </c>
      <c r="E1525" s="2" t="s">
        <v>13</v>
      </c>
    </row>
    <row r="1526" spans="1:5" x14ac:dyDescent="0.25">
      <c r="A1526" s="3">
        <v>20</v>
      </c>
      <c r="B1526" s="2" t="s">
        <v>1103</v>
      </c>
      <c r="C1526" s="3">
        <v>119</v>
      </c>
      <c r="D1526" s="5" t="s">
        <v>1221</v>
      </c>
      <c r="E1526" s="2" t="s">
        <v>13</v>
      </c>
    </row>
    <row r="1527" spans="1:5" x14ac:dyDescent="0.25">
      <c r="A1527" s="3">
        <v>20</v>
      </c>
      <c r="B1527" s="2" t="s">
        <v>1103</v>
      </c>
      <c r="C1527" s="3">
        <v>120</v>
      </c>
      <c r="D1527" s="5" t="s">
        <v>1222</v>
      </c>
      <c r="E1527" s="2" t="s">
        <v>13</v>
      </c>
    </row>
    <row r="1528" spans="1:5" x14ac:dyDescent="0.25">
      <c r="A1528" s="3">
        <v>20</v>
      </c>
      <c r="B1528" s="2" t="s">
        <v>1103</v>
      </c>
      <c r="C1528" s="3">
        <v>121</v>
      </c>
      <c r="D1528" s="5" t="s">
        <v>1223</v>
      </c>
      <c r="E1528" s="2" t="s">
        <v>13</v>
      </c>
    </row>
    <row r="1529" spans="1:5" x14ac:dyDescent="0.25">
      <c r="A1529" s="3">
        <v>20</v>
      </c>
      <c r="B1529" s="2" t="s">
        <v>1103</v>
      </c>
      <c r="C1529" s="3">
        <v>122</v>
      </c>
      <c r="D1529" s="5" t="s">
        <v>1224</v>
      </c>
      <c r="E1529" s="2" t="s">
        <v>13</v>
      </c>
    </row>
    <row r="1530" spans="1:5" x14ac:dyDescent="0.25">
      <c r="A1530" s="3">
        <v>20</v>
      </c>
      <c r="B1530" s="2" t="s">
        <v>1103</v>
      </c>
      <c r="C1530" s="3">
        <v>123</v>
      </c>
      <c r="D1530" s="5" t="s">
        <v>1225</v>
      </c>
      <c r="E1530" s="2" t="s">
        <v>13</v>
      </c>
    </row>
    <row r="1531" spans="1:5" x14ac:dyDescent="0.25">
      <c r="A1531" s="3">
        <v>20</v>
      </c>
      <c r="B1531" s="2" t="s">
        <v>1103</v>
      </c>
      <c r="C1531" s="3">
        <v>124</v>
      </c>
      <c r="D1531" s="5" t="s">
        <v>1226</v>
      </c>
      <c r="E1531" s="2" t="s">
        <v>13</v>
      </c>
    </row>
    <row r="1532" spans="1:5" x14ac:dyDescent="0.25">
      <c r="A1532" s="3">
        <v>20</v>
      </c>
      <c r="B1532" s="2" t="s">
        <v>1103</v>
      </c>
      <c r="C1532" s="3">
        <v>125</v>
      </c>
      <c r="D1532" s="5" t="s">
        <v>1227</v>
      </c>
      <c r="E1532" s="2" t="s">
        <v>13</v>
      </c>
    </row>
    <row r="1533" spans="1:5" x14ac:dyDescent="0.25">
      <c r="A1533" s="3">
        <v>20</v>
      </c>
      <c r="B1533" s="2" t="s">
        <v>1103</v>
      </c>
      <c r="C1533" s="3">
        <v>126</v>
      </c>
      <c r="D1533" s="5" t="s">
        <v>1228</v>
      </c>
      <c r="E1533" s="2" t="s">
        <v>13</v>
      </c>
    </row>
    <row r="1534" spans="1:5" x14ac:dyDescent="0.25">
      <c r="A1534" s="3">
        <v>20</v>
      </c>
      <c r="B1534" s="2" t="s">
        <v>1103</v>
      </c>
      <c r="C1534" s="3">
        <v>127</v>
      </c>
      <c r="D1534" s="5" t="s">
        <v>1229</v>
      </c>
      <c r="E1534" s="2" t="s">
        <v>13</v>
      </c>
    </row>
    <row r="1535" spans="1:5" x14ac:dyDescent="0.25">
      <c r="A1535" s="3">
        <v>20</v>
      </c>
      <c r="B1535" s="2" t="s">
        <v>1103</v>
      </c>
      <c r="C1535" s="3">
        <v>128</v>
      </c>
      <c r="D1535" s="5" t="s">
        <v>1230</v>
      </c>
      <c r="E1535" s="2" t="s">
        <v>13</v>
      </c>
    </row>
    <row r="1536" spans="1:5" x14ac:dyDescent="0.25">
      <c r="A1536" s="3">
        <v>20</v>
      </c>
      <c r="B1536" s="2" t="s">
        <v>1103</v>
      </c>
      <c r="C1536" s="3">
        <v>129</v>
      </c>
      <c r="D1536" s="5" t="s">
        <v>1231</v>
      </c>
      <c r="E1536" s="2" t="s">
        <v>13</v>
      </c>
    </row>
    <row r="1537" spans="1:5" x14ac:dyDescent="0.25">
      <c r="A1537" s="3">
        <v>20</v>
      </c>
      <c r="B1537" s="2" t="s">
        <v>1103</v>
      </c>
      <c r="C1537" s="3">
        <v>130</v>
      </c>
      <c r="D1537" s="5" t="s">
        <v>1232</v>
      </c>
      <c r="E1537" s="2" t="s">
        <v>13</v>
      </c>
    </row>
    <row r="1538" spans="1:5" x14ac:dyDescent="0.25">
      <c r="A1538" s="3">
        <v>20</v>
      </c>
      <c r="B1538" s="2" t="s">
        <v>1103</v>
      </c>
      <c r="C1538" s="3">
        <v>131</v>
      </c>
      <c r="D1538" s="5" t="s">
        <v>1233</v>
      </c>
      <c r="E1538" s="2" t="s">
        <v>13</v>
      </c>
    </row>
    <row r="1539" spans="1:5" x14ac:dyDescent="0.25">
      <c r="A1539" s="3">
        <v>20</v>
      </c>
      <c r="B1539" s="2" t="s">
        <v>1103</v>
      </c>
      <c r="C1539" s="3">
        <v>132</v>
      </c>
      <c r="D1539" s="5" t="s">
        <v>1234</v>
      </c>
      <c r="E1539" s="2" t="s">
        <v>13</v>
      </c>
    </row>
    <row r="1540" spans="1:5" x14ac:dyDescent="0.25">
      <c r="A1540" s="3">
        <v>20</v>
      </c>
      <c r="B1540" s="2" t="s">
        <v>1103</v>
      </c>
      <c r="C1540" s="3">
        <v>133</v>
      </c>
      <c r="D1540" s="5" t="s">
        <v>1235</v>
      </c>
      <c r="E1540" s="2" t="s">
        <v>13</v>
      </c>
    </row>
    <row r="1541" spans="1:5" x14ac:dyDescent="0.25">
      <c r="A1541" s="3">
        <v>20</v>
      </c>
      <c r="B1541" s="2" t="s">
        <v>1103</v>
      </c>
      <c r="C1541" s="3">
        <v>134</v>
      </c>
      <c r="D1541" s="5" t="s">
        <v>1236</v>
      </c>
      <c r="E1541" s="2" t="s">
        <v>13</v>
      </c>
    </row>
    <row r="1542" spans="1:5" x14ac:dyDescent="0.25">
      <c r="A1542" s="3">
        <v>20</v>
      </c>
      <c r="B1542" s="2" t="s">
        <v>1103</v>
      </c>
      <c r="C1542" s="3">
        <v>135</v>
      </c>
      <c r="D1542" s="5" t="s">
        <v>1237</v>
      </c>
      <c r="E1542" s="2" t="s">
        <v>13</v>
      </c>
    </row>
    <row r="1543" spans="1:5" x14ac:dyDescent="0.25">
      <c r="A1543" s="3">
        <v>20</v>
      </c>
      <c r="B1543" s="2" t="s">
        <v>1103</v>
      </c>
      <c r="C1543" s="3">
        <v>136</v>
      </c>
      <c r="D1543" s="5" t="s">
        <v>1238</v>
      </c>
      <c r="E1543" s="2" t="s">
        <v>13</v>
      </c>
    </row>
    <row r="1544" spans="1:5" x14ac:dyDescent="0.25">
      <c r="A1544" s="3">
        <v>20</v>
      </c>
      <c r="B1544" s="2" t="s">
        <v>1103</v>
      </c>
      <c r="C1544" s="3">
        <v>137</v>
      </c>
      <c r="D1544" s="5" t="s">
        <v>1239</v>
      </c>
      <c r="E1544" s="2" t="s">
        <v>13</v>
      </c>
    </row>
    <row r="1545" spans="1:5" x14ac:dyDescent="0.25">
      <c r="A1545" s="3">
        <v>20</v>
      </c>
      <c r="B1545" s="2" t="s">
        <v>1103</v>
      </c>
      <c r="C1545" s="3">
        <v>138</v>
      </c>
      <c r="D1545" s="5" t="s">
        <v>1240</v>
      </c>
      <c r="E1545" s="2" t="s">
        <v>13</v>
      </c>
    </row>
    <row r="1546" spans="1:5" x14ac:dyDescent="0.25">
      <c r="A1546" s="3">
        <v>20</v>
      </c>
      <c r="B1546" s="2" t="s">
        <v>1103</v>
      </c>
      <c r="C1546" s="3">
        <v>139</v>
      </c>
      <c r="D1546" s="5" t="s">
        <v>1241</v>
      </c>
      <c r="E1546" s="2" t="s">
        <v>13</v>
      </c>
    </row>
    <row r="1547" spans="1:5" x14ac:dyDescent="0.25">
      <c r="A1547" s="3">
        <v>20</v>
      </c>
      <c r="B1547" s="2" t="s">
        <v>1103</v>
      </c>
      <c r="C1547" s="3">
        <v>140</v>
      </c>
      <c r="D1547" s="5" t="s">
        <v>1242</v>
      </c>
      <c r="E1547" s="2" t="s">
        <v>13</v>
      </c>
    </row>
    <row r="1548" spans="1:5" x14ac:dyDescent="0.25">
      <c r="A1548" s="3">
        <v>20</v>
      </c>
      <c r="B1548" s="2" t="s">
        <v>1103</v>
      </c>
      <c r="C1548" s="3">
        <v>141</v>
      </c>
      <c r="D1548" s="5" t="s">
        <v>1243</v>
      </c>
      <c r="E1548" s="2" t="s">
        <v>13</v>
      </c>
    </row>
    <row r="1554" spans="1:5" x14ac:dyDescent="0.25">
      <c r="A1554" s="1" t="s">
        <v>0</v>
      </c>
    </row>
    <row r="1555" spans="1:5" x14ac:dyDescent="0.25">
      <c r="A1555" s="1" t="s">
        <v>1</v>
      </c>
    </row>
    <row r="1556" spans="1:5" x14ac:dyDescent="0.25">
      <c r="A1556" s="1" t="s">
        <v>2</v>
      </c>
    </row>
    <row r="1558" spans="1:5" x14ac:dyDescent="0.25">
      <c r="A1558" s="2" t="s">
        <v>1102</v>
      </c>
    </row>
    <row r="1559" spans="1:5" x14ac:dyDescent="0.25">
      <c r="A1559" s="2" t="s">
        <v>4</v>
      </c>
      <c r="B1559" s="2" t="s">
        <v>5</v>
      </c>
      <c r="C1559" s="2" t="s">
        <v>4</v>
      </c>
      <c r="E1559" s="2" t="s">
        <v>6</v>
      </c>
    </row>
    <row r="1560" spans="1:5" x14ac:dyDescent="0.25">
      <c r="A1560" s="2" t="s">
        <v>7</v>
      </c>
      <c r="B1560" s="2" t="s">
        <v>7</v>
      </c>
      <c r="C1560" s="2" t="s">
        <v>8</v>
      </c>
      <c r="D1560" s="5" t="s">
        <v>9</v>
      </c>
      <c r="E1560" s="2" t="s">
        <v>2</v>
      </c>
    </row>
    <row r="1561" spans="1:5" x14ac:dyDescent="0.25">
      <c r="A1561" s="3">
        <v>20</v>
      </c>
      <c r="B1561" s="2" t="s">
        <v>1103</v>
      </c>
      <c r="C1561" s="3">
        <v>142</v>
      </c>
      <c r="D1561" s="5" t="s">
        <v>1244</v>
      </c>
      <c r="E1561" s="2" t="s">
        <v>13</v>
      </c>
    </row>
    <row r="1562" spans="1:5" x14ac:dyDescent="0.25">
      <c r="A1562" s="3">
        <v>20</v>
      </c>
      <c r="B1562" s="2" t="s">
        <v>1103</v>
      </c>
      <c r="C1562" s="3">
        <v>143</v>
      </c>
      <c r="D1562" s="5" t="s">
        <v>1245</v>
      </c>
      <c r="E1562" s="2" t="s">
        <v>13</v>
      </c>
    </row>
    <row r="1563" spans="1:5" x14ac:dyDescent="0.25">
      <c r="A1563" s="3">
        <v>20</v>
      </c>
      <c r="B1563" s="2" t="s">
        <v>1103</v>
      </c>
      <c r="C1563" s="3">
        <v>144</v>
      </c>
      <c r="D1563" s="5" t="s">
        <v>1246</v>
      </c>
      <c r="E1563" s="2" t="s">
        <v>13</v>
      </c>
    </row>
    <row r="1564" spans="1:5" x14ac:dyDescent="0.25">
      <c r="A1564" s="3">
        <v>20</v>
      </c>
      <c r="B1564" s="2" t="s">
        <v>1103</v>
      </c>
      <c r="C1564" s="3">
        <v>145</v>
      </c>
      <c r="D1564" s="5" t="s">
        <v>1247</v>
      </c>
      <c r="E1564" s="2" t="s">
        <v>13</v>
      </c>
    </row>
    <row r="1565" spans="1:5" x14ac:dyDescent="0.25">
      <c r="A1565" s="3">
        <v>20</v>
      </c>
      <c r="B1565" s="2" t="s">
        <v>1103</v>
      </c>
      <c r="C1565" s="3">
        <v>146</v>
      </c>
      <c r="D1565" s="5" t="s">
        <v>1248</v>
      </c>
      <c r="E1565" s="2" t="s">
        <v>13</v>
      </c>
    </row>
    <row r="1566" spans="1:5" x14ac:dyDescent="0.25">
      <c r="A1566" s="3">
        <v>20</v>
      </c>
      <c r="B1566" s="2" t="s">
        <v>1103</v>
      </c>
      <c r="C1566" s="3">
        <v>147</v>
      </c>
      <c r="D1566" s="5" t="s">
        <v>1249</v>
      </c>
      <c r="E1566" s="2" t="s">
        <v>13</v>
      </c>
    </row>
    <row r="1567" spans="1:5" x14ac:dyDescent="0.25">
      <c r="A1567" s="3">
        <v>20</v>
      </c>
      <c r="B1567" s="2" t="s">
        <v>1103</v>
      </c>
      <c r="C1567" s="3">
        <v>148</v>
      </c>
      <c r="D1567" s="5" t="s">
        <v>1250</v>
      </c>
      <c r="E1567" s="2" t="s">
        <v>13</v>
      </c>
    </row>
    <row r="1568" spans="1:5" x14ac:dyDescent="0.25">
      <c r="A1568" s="3">
        <v>20</v>
      </c>
      <c r="B1568" s="2" t="s">
        <v>1103</v>
      </c>
      <c r="C1568" s="3">
        <v>149</v>
      </c>
      <c r="D1568" s="5" t="s">
        <v>1251</v>
      </c>
      <c r="E1568" s="2" t="s">
        <v>13</v>
      </c>
    </row>
    <row r="1569" spans="1:5" x14ac:dyDescent="0.25">
      <c r="A1569" s="3">
        <v>20</v>
      </c>
      <c r="B1569" s="2" t="s">
        <v>1103</v>
      </c>
      <c r="C1569" s="3">
        <v>150</v>
      </c>
      <c r="D1569" s="5" t="s">
        <v>1252</v>
      </c>
      <c r="E1569" s="2" t="s">
        <v>13</v>
      </c>
    </row>
    <row r="1570" spans="1:5" x14ac:dyDescent="0.25">
      <c r="A1570" s="3">
        <v>20</v>
      </c>
      <c r="B1570" s="2" t="s">
        <v>1103</v>
      </c>
      <c r="C1570" s="3">
        <v>151</v>
      </c>
      <c r="D1570" s="5" t="s">
        <v>1253</v>
      </c>
      <c r="E1570" s="2" t="s">
        <v>13</v>
      </c>
    </row>
    <row r="1571" spans="1:5" x14ac:dyDescent="0.25">
      <c r="A1571" s="3">
        <v>20</v>
      </c>
      <c r="B1571" s="2" t="s">
        <v>1103</v>
      </c>
      <c r="C1571" s="3">
        <v>152</v>
      </c>
      <c r="D1571" s="5" t="s">
        <v>1254</v>
      </c>
      <c r="E1571" s="2" t="s">
        <v>13</v>
      </c>
    </row>
    <row r="1572" spans="1:5" x14ac:dyDescent="0.25">
      <c r="A1572" s="3">
        <v>20</v>
      </c>
      <c r="B1572" s="2" t="s">
        <v>1103</v>
      </c>
      <c r="C1572" s="3">
        <v>153</v>
      </c>
      <c r="D1572" s="5" t="s">
        <v>1255</v>
      </c>
      <c r="E1572" s="2" t="s">
        <v>13</v>
      </c>
    </row>
    <row r="1573" spans="1:5" x14ac:dyDescent="0.25">
      <c r="A1573" s="3">
        <v>20</v>
      </c>
      <c r="B1573" s="2" t="s">
        <v>1103</v>
      </c>
      <c r="C1573" s="3">
        <v>154</v>
      </c>
      <c r="D1573" s="5" t="s">
        <v>1256</v>
      </c>
      <c r="E1573" s="2" t="s">
        <v>13</v>
      </c>
    </row>
    <row r="1574" spans="1:5" x14ac:dyDescent="0.25">
      <c r="A1574" s="3">
        <v>20</v>
      </c>
      <c r="B1574" s="2" t="s">
        <v>1103</v>
      </c>
      <c r="C1574" s="3">
        <v>155</v>
      </c>
      <c r="D1574" s="5" t="s">
        <v>1257</v>
      </c>
      <c r="E1574" s="2" t="s">
        <v>13</v>
      </c>
    </row>
    <row r="1575" spans="1:5" x14ac:dyDescent="0.25">
      <c r="A1575" s="3">
        <v>20</v>
      </c>
      <c r="B1575" s="2" t="s">
        <v>1103</v>
      </c>
      <c r="C1575" s="3">
        <v>156</v>
      </c>
      <c r="D1575" s="5" t="s">
        <v>1258</v>
      </c>
      <c r="E1575" s="2" t="s">
        <v>13</v>
      </c>
    </row>
    <row r="1576" spans="1:5" x14ac:dyDescent="0.25">
      <c r="A1576" s="3">
        <v>20</v>
      </c>
      <c r="B1576" s="2" t="s">
        <v>1103</v>
      </c>
      <c r="C1576" s="3">
        <v>157</v>
      </c>
      <c r="D1576" s="5" t="s">
        <v>1259</v>
      </c>
      <c r="E1576" s="2" t="s">
        <v>13</v>
      </c>
    </row>
    <row r="1577" spans="1:5" x14ac:dyDescent="0.25">
      <c r="A1577" s="3">
        <v>20</v>
      </c>
      <c r="B1577" s="2" t="s">
        <v>1103</v>
      </c>
      <c r="C1577" s="3">
        <v>158</v>
      </c>
      <c r="D1577" s="5" t="s">
        <v>1260</v>
      </c>
      <c r="E1577" s="2" t="s">
        <v>13</v>
      </c>
    </row>
    <row r="1578" spans="1:5" x14ac:dyDescent="0.25">
      <c r="A1578" s="3">
        <v>20</v>
      </c>
      <c r="B1578" s="2" t="s">
        <v>1103</v>
      </c>
      <c r="C1578" s="3">
        <v>159</v>
      </c>
      <c r="D1578" s="5" t="s">
        <v>1261</v>
      </c>
      <c r="E1578" s="2" t="s">
        <v>13</v>
      </c>
    </row>
    <row r="1579" spans="1:5" x14ac:dyDescent="0.25">
      <c r="A1579" s="3">
        <v>20</v>
      </c>
      <c r="B1579" s="2" t="s">
        <v>1103</v>
      </c>
      <c r="C1579" s="3">
        <v>160</v>
      </c>
      <c r="D1579" s="5" t="s">
        <v>1262</v>
      </c>
      <c r="E1579" s="2" t="s">
        <v>13</v>
      </c>
    </row>
    <row r="1580" spans="1:5" x14ac:dyDescent="0.25">
      <c r="A1580" s="3">
        <v>20</v>
      </c>
      <c r="B1580" s="2" t="s">
        <v>1103</v>
      </c>
      <c r="C1580" s="3">
        <v>161</v>
      </c>
      <c r="D1580" s="5" t="s">
        <v>1263</v>
      </c>
      <c r="E1580" s="2" t="s">
        <v>13</v>
      </c>
    </row>
    <row r="1581" spans="1:5" x14ac:dyDescent="0.25">
      <c r="A1581" s="3">
        <v>20</v>
      </c>
      <c r="B1581" s="2" t="s">
        <v>1103</v>
      </c>
      <c r="C1581" s="3">
        <v>162</v>
      </c>
      <c r="D1581" s="5" t="s">
        <v>1264</v>
      </c>
      <c r="E1581" s="2" t="s">
        <v>13</v>
      </c>
    </row>
    <row r="1582" spans="1:5" x14ac:dyDescent="0.25">
      <c r="A1582" s="3">
        <v>20</v>
      </c>
      <c r="B1582" s="2" t="s">
        <v>1103</v>
      </c>
      <c r="C1582" s="3">
        <v>163</v>
      </c>
      <c r="D1582" s="5" t="s">
        <v>1265</v>
      </c>
      <c r="E1582" s="2" t="s">
        <v>13</v>
      </c>
    </row>
    <row r="1583" spans="1:5" x14ac:dyDescent="0.25">
      <c r="A1583" s="3">
        <v>20</v>
      </c>
      <c r="B1583" s="2" t="s">
        <v>1103</v>
      </c>
      <c r="C1583" s="3">
        <v>164</v>
      </c>
      <c r="D1583" s="5" t="s">
        <v>1266</v>
      </c>
      <c r="E1583" s="2" t="s">
        <v>13</v>
      </c>
    </row>
    <row r="1584" spans="1:5" x14ac:dyDescent="0.25">
      <c r="A1584" s="3">
        <v>20</v>
      </c>
      <c r="B1584" s="2" t="s">
        <v>1103</v>
      </c>
      <c r="C1584" s="3">
        <v>165</v>
      </c>
      <c r="D1584" s="5" t="s">
        <v>1267</v>
      </c>
      <c r="E1584" s="2" t="s">
        <v>13</v>
      </c>
    </row>
    <row r="1585" spans="1:5" x14ac:dyDescent="0.25">
      <c r="A1585" s="3">
        <v>20</v>
      </c>
      <c r="B1585" s="2" t="s">
        <v>1103</v>
      </c>
      <c r="C1585" s="3">
        <v>166</v>
      </c>
      <c r="D1585" s="5" t="s">
        <v>1268</v>
      </c>
      <c r="E1585" s="2" t="s">
        <v>13</v>
      </c>
    </row>
    <row r="1586" spans="1:5" x14ac:dyDescent="0.25">
      <c r="A1586" s="3">
        <v>20</v>
      </c>
      <c r="B1586" s="2" t="s">
        <v>1103</v>
      </c>
      <c r="C1586" s="3">
        <v>167</v>
      </c>
      <c r="D1586" s="5" t="s">
        <v>1269</v>
      </c>
      <c r="E1586" s="2" t="s">
        <v>13</v>
      </c>
    </row>
    <row r="1587" spans="1:5" x14ac:dyDescent="0.25">
      <c r="A1587" s="3">
        <v>20</v>
      </c>
      <c r="B1587" s="2" t="s">
        <v>1103</v>
      </c>
      <c r="C1587" s="3">
        <v>168</v>
      </c>
      <c r="D1587" s="5" t="s">
        <v>1270</v>
      </c>
      <c r="E1587" s="2" t="s">
        <v>13</v>
      </c>
    </row>
    <row r="1588" spans="1:5" x14ac:dyDescent="0.25">
      <c r="A1588" s="3">
        <v>20</v>
      </c>
      <c r="B1588" s="2" t="s">
        <v>1103</v>
      </c>
      <c r="C1588" s="3">
        <v>169</v>
      </c>
      <c r="D1588" s="5" t="s">
        <v>1271</v>
      </c>
      <c r="E1588" s="2" t="s">
        <v>13</v>
      </c>
    </row>
    <row r="1589" spans="1:5" x14ac:dyDescent="0.25">
      <c r="A1589" s="3">
        <v>20</v>
      </c>
      <c r="B1589" s="2" t="s">
        <v>1103</v>
      </c>
      <c r="C1589" s="3">
        <v>170</v>
      </c>
      <c r="D1589" s="5" t="s">
        <v>1272</v>
      </c>
      <c r="E1589" s="2" t="s">
        <v>13</v>
      </c>
    </row>
    <row r="1590" spans="1:5" x14ac:dyDescent="0.25">
      <c r="A1590" s="3">
        <v>20</v>
      </c>
      <c r="B1590" s="2" t="s">
        <v>1103</v>
      </c>
      <c r="C1590" s="3">
        <v>171</v>
      </c>
      <c r="D1590" s="5" t="s">
        <v>1273</v>
      </c>
      <c r="E1590" s="2" t="s">
        <v>13</v>
      </c>
    </row>
    <row r="1591" spans="1:5" x14ac:dyDescent="0.25">
      <c r="A1591" s="3">
        <v>20</v>
      </c>
      <c r="B1591" s="2" t="s">
        <v>1103</v>
      </c>
      <c r="C1591" s="3">
        <v>172</v>
      </c>
      <c r="D1591" s="5" t="s">
        <v>1274</v>
      </c>
      <c r="E1591" s="2" t="s">
        <v>13</v>
      </c>
    </row>
    <row r="1592" spans="1:5" x14ac:dyDescent="0.25">
      <c r="A1592" s="3">
        <v>20</v>
      </c>
      <c r="B1592" s="2" t="s">
        <v>1103</v>
      </c>
      <c r="C1592" s="3">
        <v>173</v>
      </c>
      <c r="D1592" s="5" t="s">
        <v>1275</v>
      </c>
      <c r="E1592" s="2" t="s">
        <v>13</v>
      </c>
    </row>
    <row r="1593" spans="1:5" x14ac:dyDescent="0.25">
      <c r="A1593" s="3">
        <v>20</v>
      </c>
      <c r="B1593" s="2" t="s">
        <v>1103</v>
      </c>
      <c r="C1593" s="3">
        <v>174</v>
      </c>
      <c r="D1593" s="5" t="s">
        <v>1276</v>
      </c>
      <c r="E1593" s="2" t="s">
        <v>13</v>
      </c>
    </row>
    <row r="1594" spans="1:5" x14ac:dyDescent="0.25">
      <c r="A1594" s="3">
        <v>20</v>
      </c>
      <c r="B1594" s="2" t="s">
        <v>1103</v>
      </c>
      <c r="C1594" s="3">
        <v>175</v>
      </c>
      <c r="D1594" s="5" t="s">
        <v>1277</v>
      </c>
      <c r="E1594" s="2" t="s">
        <v>13</v>
      </c>
    </row>
    <row r="1595" spans="1:5" x14ac:dyDescent="0.25">
      <c r="A1595" s="3">
        <v>20</v>
      </c>
      <c r="B1595" s="2" t="s">
        <v>1103</v>
      </c>
      <c r="C1595" s="3">
        <v>176</v>
      </c>
      <c r="D1595" s="5" t="s">
        <v>1278</v>
      </c>
      <c r="E1595" s="2" t="s">
        <v>13</v>
      </c>
    </row>
    <row r="1596" spans="1:5" x14ac:dyDescent="0.25">
      <c r="A1596" s="3">
        <v>20</v>
      </c>
      <c r="B1596" s="2" t="s">
        <v>1103</v>
      </c>
      <c r="C1596" s="3">
        <v>177</v>
      </c>
      <c r="D1596" s="5" t="s">
        <v>1279</v>
      </c>
      <c r="E1596" s="2" t="s">
        <v>13</v>
      </c>
    </row>
    <row r="1597" spans="1:5" x14ac:dyDescent="0.25">
      <c r="A1597" s="3">
        <v>20</v>
      </c>
      <c r="B1597" s="2" t="s">
        <v>1103</v>
      </c>
      <c r="C1597" s="3">
        <v>178</v>
      </c>
      <c r="D1597" s="5" t="s">
        <v>1280</v>
      </c>
      <c r="E1597" s="2" t="s">
        <v>13</v>
      </c>
    </row>
    <row r="1598" spans="1:5" x14ac:dyDescent="0.25">
      <c r="A1598" s="3">
        <v>20</v>
      </c>
      <c r="B1598" s="2" t="s">
        <v>1103</v>
      </c>
      <c r="C1598" s="3">
        <v>179</v>
      </c>
      <c r="D1598" s="5" t="s">
        <v>1281</v>
      </c>
      <c r="E1598" s="2" t="s">
        <v>13</v>
      </c>
    </row>
    <row r="1599" spans="1:5" x14ac:dyDescent="0.25">
      <c r="A1599" s="3">
        <v>20</v>
      </c>
      <c r="B1599" s="2" t="s">
        <v>1103</v>
      </c>
      <c r="C1599" s="3">
        <v>180</v>
      </c>
      <c r="D1599" s="5" t="s">
        <v>1282</v>
      </c>
      <c r="E1599" s="2" t="s">
        <v>13</v>
      </c>
    </row>
    <row r="1600" spans="1:5" x14ac:dyDescent="0.25">
      <c r="A1600" s="3">
        <v>20</v>
      </c>
      <c r="B1600" s="2" t="s">
        <v>1103</v>
      </c>
      <c r="C1600" s="3">
        <v>181</v>
      </c>
      <c r="D1600" s="5" t="s">
        <v>1283</v>
      </c>
      <c r="E1600" s="2" t="s">
        <v>13</v>
      </c>
    </row>
    <row r="1601" spans="1:5" x14ac:dyDescent="0.25">
      <c r="A1601" s="3">
        <v>20</v>
      </c>
      <c r="B1601" s="2" t="s">
        <v>1103</v>
      </c>
      <c r="C1601" s="3">
        <v>182</v>
      </c>
      <c r="D1601" s="5" t="s">
        <v>1284</v>
      </c>
      <c r="E1601" s="2" t="s">
        <v>13</v>
      </c>
    </row>
    <row r="1602" spans="1:5" x14ac:dyDescent="0.25">
      <c r="A1602" s="3">
        <v>20</v>
      </c>
      <c r="B1602" s="2" t="s">
        <v>1103</v>
      </c>
      <c r="C1602" s="3">
        <v>183</v>
      </c>
      <c r="D1602" s="5" t="s">
        <v>1285</v>
      </c>
      <c r="E1602" s="2" t="s">
        <v>13</v>
      </c>
    </row>
    <row r="1603" spans="1:5" x14ac:dyDescent="0.25">
      <c r="A1603" s="3">
        <v>20</v>
      </c>
      <c r="B1603" s="2" t="s">
        <v>1103</v>
      </c>
      <c r="C1603" s="3">
        <v>184</v>
      </c>
      <c r="D1603" s="5" t="s">
        <v>1286</v>
      </c>
      <c r="E1603" s="2" t="s">
        <v>13</v>
      </c>
    </row>
    <row r="1604" spans="1:5" x14ac:dyDescent="0.25">
      <c r="A1604" s="3">
        <v>20</v>
      </c>
      <c r="B1604" s="2" t="s">
        <v>1103</v>
      </c>
      <c r="C1604" s="3">
        <v>185</v>
      </c>
      <c r="D1604" s="5" t="s">
        <v>1287</v>
      </c>
      <c r="E1604" s="2" t="s">
        <v>13</v>
      </c>
    </row>
    <row r="1605" spans="1:5" x14ac:dyDescent="0.25">
      <c r="A1605" s="3">
        <v>20</v>
      </c>
      <c r="B1605" s="2" t="s">
        <v>1103</v>
      </c>
      <c r="C1605" s="3">
        <v>186</v>
      </c>
      <c r="D1605" s="5" t="s">
        <v>1288</v>
      </c>
      <c r="E1605" s="2" t="s">
        <v>13</v>
      </c>
    </row>
    <row r="1606" spans="1:5" x14ac:dyDescent="0.25">
      <c r="A1606" s="3">
        <v>20</v>
      </c>
      <c r="B1606" s="2" t="s">
        <v>1103</v>
      </c>
      <c r="C1606" s="3">
        <v>187</v>
      </c>
      <c r="D1606" s="5" t="s">
        <v>1289</v>
      </c>
      <c r="E1606" s="2" t="s">
        <v>13</v>
      </c>
    </row>
    <row r="1607" spans="1:5" x14ac:dyDescent="0.25">
      <c r="A1607" s="3">
        <v>20</v>
      </c>
      <c r="B1607" s="2" t="s">
        <v>1103</v>
      </c>
      <c r="C1607" s="3">
        <v>188</v>
      </c>
      <c r="D1607" s="5" t="s">
        <v>1290</v>
      </c>
      <c r="E1607" s="2" t="s">
        <v>13</v>
      </c>
    </row>
    <row r="1613" spans="1:5" x14ac:dyDescent="0.25">
      <c r="A1613" s="1" t="s">
        <v>0</v>
      </c>
    </row>
    <row r="1614" spans="1:5" x14ac:dyDescent="0.25">
      <c r="A1614" s="1" t="s">
        <v>1</v>
      </c>
    </row>
    <row r="1615" spans="1:5" x14ac:dyDescent="0.25">
      <c r="A1615" s="1" t="s">
        <v>2</v>
      </c>
    </row>
    <row r="1617" spans="1:5" x14ac:dyDescent="0.25">
      <c r="A1617" s="2" t="s">
        <v>1102</v>
      </c>
    </row>
    <row r="1618" spans="1:5" x14ac:dyDescent="0.25">
      <c r="A1618" s="2" t="s">
        <v>4</v>
      </c>
      <c r="B1618" s="2" t="s">
        <v>5</v>
      </c>
      <c r="C1618" s="2" t="s">
        <v>4</v>
      </c>
      <c r="E1618" s="2" t="s">
        <v>6</v>
      </c>
    </row>
    <row r="1619" spans="1:5" x14ac:dyDescent="0.25">
      <c r="A1619" s="2" t="s">
        <v>7</v>
      </c>
      <c r="B1619" s="2" t="s">
        <v>7</v>
      </c>
      <c r="C1619" s="2" t="s">
        <v>8</v>
      </c>
      <c r="D1619" s="5" t="s">
        <v>9</v>
      </c>
      <c r="E1619" s="2" t="s">
        <v>2</v>
      </c>
    </row>
    <row r="1620" spans="1:5" x14ac:dyDescent="0.25">
      <c r="A1620" s="3">
        <v>20</v>
      </c>
      <c r="B1620" s="2" t="s">
        <v>1103</v>
      </c>
      <c r="C1620" s="3">
        <v>189</v>
      </c>
      <c r="D1620" s="5" t="s">
        <v>1291</v>
      </c>
      <c r="E1620" s="2" t="s">
        <v>13</v>
      </c>
    </row>
    <row r="1621" spans="1:5" x14ac:dyDescent="0.25">
      <c r="A1621" s="3">
        <v>20</v>
      </c>
      <c r="B1621" s="2" t="s">
        <v>1103</v>
      </c>
      <c r="C1621" s="3">
        <v>190</v>
      </c>
      <c r="D1621" s="5" t="s">
        <v>1292</v>
      </c>
      <c r="E1621" s="2" t="s">
        <v>13</v>
      </c>
    </row>
    <row r="1622" spans="1:5" x14ac:dyDescent="0.25">
      <c r="A1622" s="3">
        <v>20</v>
      </c>
      <c r="B1622" s="2" t="s">
        <v>1103</v>
      </c>
      <c r="C1622" s="3">
        <v>191</v>
      </c>
      <c r="D1622" s="5" t="s">
        <v>1293</v>
      </c>
      <c r="E1622" s="2" t="s">
        <v>13</v>
      </c>
    </row>
    <row r="1623" spans="1:5" x14ac:dyDescent="0.25">
      <c r="A1623" s="3">
        <v>20</v>
      </c>
      <c r="B1623" s="2" t="s">
        <v>1103</v>
      </c>
      <c r="C1623" s="3">
        <v>192</v>
      </c>
      <c r="D1623" s="5" t="s">
        <v>1294</v>
      </c>
      <c r="E1623" s="2" t="s">
        <v>13</v>
      </c>
    </row>
    <row r="1624" spans="1:5" x14ac:dyDescent="0.25">
      <c r="A1624" s="3">
        <v>20</v>
      </c>
      <c r="B1624" s="2" t="s">
        <v>1103</v>
      </c>
      <c r="C1624" s="3">
        <v>193</v>
      </c>
      <c r="D1624" s="5" t="s">
        <v>1295</v>
      </c>
      <c r="E1624" s="2" t="s">
        <v>13</v>
      </c>
    </row>
    <row r="1625" spans="1:5" x14ac:dyDescent="0.25">
      <c r="A1625" s="3">
        <v>20</v>
      </c>
      <c r="B1625" s="2" t="s">
        <v>1103</v>
      </c>
      <c r="C1625" s="3">
        <v>194</v>
      </c>
      <c r="D1625" s="5" t="s">
        <v>439</v>
      </c>
      <c r="E1625" s="2" t="s">
        <v>13</v>
      </c>
    </row>
    <row r="1626" spans="1:5" x14ac:dyDescent="0.25">
      <c r="A1626" s="3">
        <v>20</v>
      </c>
      <c r="B1626" s="2" t="s">
        <v>1103</v>
      </c>
      <c r="C1626" s="3">
        <v>195</v>
      </c>
      <c r="D1626" s="5" t="s">
        <v>1296</v>
      </c>
      <c r="E1626" s="2" t="s">
        <v>13</v>
      </c>
    </row>
    <row r="1627" spans="1:5" x14ac:dyDescent="0.25">
      <c r="A1627" s="3">
        <v>20</v>
      </c>
      <c r="B1627" s="2" t="s">
        <v>1103</v>
      </c>
      <c r="C1627" s="3">
        <v>196</v>
      </c>
      <c r="D1627" s="5" t="s">
        <v>1297</v>
      </c>
      <c r="E1627" s="2" t="s">
        <v>13</v>
      </c>
    </row>
    <row r="1628" spans="1:5" x14ac:dyDescent="0.25">
      <c r="A1628" s="3">
        <v>20</v>
      </c>
      <c r="B1628" s="2" t="s">
        <v>1103</v>
      </c>
      <c r="C1628" s="3">
        <v>197</v>
      </c>
      <c r="D1628" s="5" t="s">
        <v>1298</v>
      </c>
      <c r="E1628" s="2" t="s">
        <v>13</v>
      </c>
    </row>
    <row r="1629" spans="1:5" x14ac:dyDescent="0.25">
      <c r="A1629" s="3">
        <v>20</v>
      </c>
      <c r="B1629" s="2" t="s">
        <v>1103</v>
      </c>
      <c r="C1629" s="3">
        <v>198</v>
      </c>
      <c r="D1629" s="5" t="s">
        <v>1299</v>
      </c>
      <c r="E1629" s="2" t="s">
        <v>13</v>
      </c>
    </row>
    <row r="1630" spans="1:5" x14ac:dyDescent="0.25">
      <c r="A1630" s="3">
        <v>20</v>
      </c>
      <c r="B1630" s="2" t="s">
        <v>1103</v>
      </c>
      <c r="C1630" s="3">
        <v>199</v>
      </c>
      <c r="D1630" s="5" t="s">
        <v>1300</v>
      </c>
      <c r="E1630" s="2" t="s">
        <v>13</v>
      </c>
    </row>
    <row r="1631" spans="1:5" x14ac:dyDescent="0.25">
      <c r="A1631" s="3">
        <v>20</v>
      </c>
      <c r="B1631" s="2" t="s">
        <v>1103</v>
      </c>
      <c r="C1631" s="3">
        <v>200</v>
      </c>
      <c r="D1631" s="5" t="s">
        <v>1301</v>
      </c>
      <c r="E1631" s="2" t="s">
        <v>13</v>
      </c>
    </row>
    <row r="1632" spans="1:5" x14ac:dyDescent="0.25">
      <c r="A1632" s="3">
        <v>20</v>
      </c>
      <c r="B1632" s="2" t="s">
        <v>1103</v>
      </c>
      <c r="C1632" s="3">
        <v>201</v>
      </c>
      <c r="D1632" s="5" t="s">
        <v>1302</v>
      </c>
      <c r="E1632" s="2" t="s">
        <v>13</v>
      </c>
    </row>
    <row r="1633" spans="1:5" x14ac:dyDescent="0.25">
      <c r="A1633" s="3">
        <v>20</v>
      </c>
      <c r="B1633" s="2" t="s">
        <v>1103</v>
      </c>
      <c r="C1633" s="3">
        <v>202</v>
      </c>
      <c r="D1633" s="5" t="s">
        <v>1303</v>
      </c>
      <c r="E1633" s="2" t="s">
        <v>13</v>
      </c>
    </row>
    <row r="1634" spans="1:5" x14ac:dyDescent="0.25">
      <c r="A1634" s="3">
        <v>20</v>
      </c>
      <c r="B1634" s="2" t="s">
        <v>1103</v>
      </c>
      <c r="C1634" s="3">
        <v>203</v>
      </c>
      <c r="D1634" s="5" t="s">
        <v>1304</v>
      </c>
      <c r="E1634" s="2" t="s">
        <v>13</v>
      </c>
    </row>
    <row r="1635" spans="1:5" x14ac:dyDescent="0.25">
      <c r="A1635" s="3">
        <v>20</v>
      </c>
      <c r="B1635" s="2" t="s">
        <v>1103</v>
      </c>
      <c r="C1635" s="3">
        <v>204</v>
      </c>
      <c r="D1635" s="5" t="s">
        <v>1305</v>
      </c>
      <c r="E1635" s="2" t="s">
        <v>13</v>
      </c>
    </row>
    <row r="1636" spans="1:5" x14ac:dyDescent="0.25">
      <c r="A1636" s="3">
        <v>20</v>
      </c>
      <c r="B1636" s="2" t="s">
        <v>1103</v>
      </c>
      <c r="C1636" s="3">
        <v>205</v>
      </c>
      <c r="D1636" s="5" t="s">
        <v>1306</v>
      </c>
      <c r="E1636" s="2" t="s">
        <v>13</v>
      </c>
    </row>
    <row r="1637" spans="1:5" x14ac:dyDescent="0.25">
      <c r="A1637" s="3">
        <v>20</v>
      </c>
      <c r="B1637" s="2" t="s">
        <v>1103</v>
      </c>
      <c r="C1637" s="3">
        <v>206</v>
      </c>
      <c r="D1637" s="5" t="s">
        <v>1307</v>
      </c>
      <c r="E1637" s="2" t="s">
        <v>13</v>
      </c>
    </row>
    <row r="1638" spans="1:5" x14ac:dyDescent="0.25">
      <c r="A1638" s="3">
        <v>20</v>
      </c>
      <c r="B1638" s="2" t="s">
        <v>1103</v>
      </c>
      <c r="C1638" s="3">
        <v>207</v>
      </c>
      <c r="D1638" s="5" t="s">
        <v>1308</v>
      </c>
      <c r="E1638" s="2" t="s">
        <v>13</v>
      </c>
    </row>
    <row r="1639" spans="1:5" x14ac:dyDescent="0.25">
      <c r="A1639" s="3">
        <v>20</v>
      </c>
      <c r="B1639" s="2" t="s">
        <v>1103</v>
      </c>
      <c r="C1639" s="3">
        <v>208</v>
      </c>
      <c r="D1639" s="5" t="s">
        <v>1309</v>
      </c>
      <c r="E1639" s="2" t="s">
        <v>13</v>
      </c>
    </row>
    <row r="1640" spans="1:5" x14ac:dyDescent="0.25">
      <c r="A1640" s="3">
        <v>20</v>
      </c>
      <c r="B1640" s="2" t="s">
        <v>1103</v>
      </c>
      <c r="C1640" s="3">
        <v>209</v>
      </c>
      <c r="D1640" s="5" t="s">
        <v>1310</v>
      </c>
      <c r="E1640" s="2" t="s">
        <v>13</v>
      </c>
    </row>
    <row r="1641" spans="1:5" x14ac:dyDescent="0.25">
      <c r="A1641" s="3">
        <v>20</v>
      </c>
      <c r="B1641" s="2" t="s">
        <v>1103</v>
      </c>
      <c r="C1641" s="3">
        <v>210</v>
      </c>
      <c r="D1641" s="5" t="s">
        <v>1311</v>
      </c>
      <c r="E1641" s="2" t="s">
        <v>13</v>
      </c>
    </row>
    <row r="1642" spans="1:5" x14ac:dyDescent="0.25">
      <c r="A1642" s="3">
        <v>20</v>
      </c>
      <c r="B1642" s="2" t="s">
        <v>1103</v>
      </c>
      <c r="C1642" s="3">
        <v>211</v>
      </c>
      <c r="D1642" s="5" t="s">
        <v>1312</v>
      </c>
      <c r="E1642" s="2" t="s">
        <v>13</v>
      </c>
    </row>
    <row r="1643" spans="1:5" x14ac:dyDescent="0.25">
      <c r="A1643" s="3">
        <v>20</v>
      </c>
      <c r="B1643" s="2" t="s">
        <v>1103</v>
      </c>
      <c r="C1643" s="3">
        <v>212</v>
      </c>
      <c r="D1643" s="5" t="s">
        <v>1313</v>
      </c>
      <c r="E1643" s="2" t="s">
        <v>13</v>
      </c>
    </row>
    <row r="1644" spans="1:5" x14ac:dyDescent="0.25">
      <c r="A1644" s="3">
        <v>20</v>
      </c>
      <c r="B1644" s="2" t="s">
        <v>1103</v>
      </c>
      <c r="C1644" s="3">
        <v>213</v>
      </c>
      <c r="D1644" s="5" t="s">
        <v>1314</v>
      </c>
      <c r="E1644" s="2" t="s">
        <v>13</v>
      </c>
    </row>
    <row r="1645" spans="1:5" x14ac:dyDescent="0.25">
      <c r="A1645" s="3">
        <v>20</v>
      </c>
      <c r="B1645" s="2" t="s">
        <v>1103</v>
      </c>
      <c r="C1645" s="3">
        <v>214</v>
      </c>
      <c r="D1645" s="5" t="s">
        <v>1315</v>
      </c>
      <c r="E1645" s="2" t="s">
        <v>13</v>
      </c>
    </row>
    <row r="1646" spans="1:5" x14ac:dyDescent="0.25">
      <c r="A1646" s="3">
        <v>20</v>
      </c>
      <c r="B1646" s="2" t="s">
        <v>1103</v>
      </c>
      <c r="C1646" s="3">
        <v>215</v>
      </c>
      <c r="D1646" s="5" t="s">
        <v>1316</v>
      </c>
      <c r="E1646" s="2" t="s">
        <v>13</v>
      </c>
    </row>
    <row r="1647" spans="1:5" x14ac:dyDescent="0.25">
      <c r="A1647" s="3">
        <v>20</v>
      </c>
      <c r="B1647" s="2" t="s">
        <v>1103</v>
      </c>
      <c r="C1647" s="3">
        <v>216</v>
      </c>
      <c r="D1647" s="5" t="s">
        <v>1317</v>
      </c>
      <c r="E1647" s="2" t="s">
        <v>13</v>
      </c>
    </row>
    <row r="1648" spans="1:5" x14ac:dyDescent="0.25">
      <c r="A1648" s="3">
        <v>20</v>
      </c>
      <c r="B1648" s="2" t="s">
        <v>1103</v>
      </c>
      <c r="C1648" s="3">
        <v>217</v>
      </c>
      <c r="D1648" s="5" t="s">
        <v>1318</v>
      </c>
      <c r="E1648" s="2" t="s">
        <v>13</v>
      </c>
    </row>
    <row r="1649" spans="1:5" x14ac:dyDescent="0.25">
      <c r="A1649" s="3">
        <v>20</v>
      </c>
      <c r="B1649" s="2" t="s">
        <v>1103</v>
      </c>
      <c r="C1649" s="3">
        <v>218</v>
      </c>
      <c r="D1649" s="5" t="s">
        <v>1319</v>
      </c>
      <c r="E1649" s="2" t="s">
        <v>13</v>
      </c>
    </row>
    <row r="1650" spans="1:5" x14ac:dyDescent="0.25">
      <c r="A1650" s="3">
        <v>20</v>
      </c>
      <c r="B1650" s="2" t="s">
        <v>1103</v>
      </c>
      <c r="C1650" s="3">
        <v>219</v>
      </c>
      <c r="D1650" s="5" t="s">
        <v>1320</v>
      </c>
      <c r="E1650" s="2" t="s">
        <v>13</v>
      </c>
    </row>
    <row r="1651" spans="1:5" x14ac:dyDescent="0.25">
      <c r="A1651" s="3">
        <v>20</v>
      </c>
      <c r="B1651" s="2" t="s">
        <v>1103</v>
      </c>
      <c r="C1651" s="3">
        <v>220</v>
      </c>
      <c r="D1651" s="5" t="s">
        <v>1321</v>
      </c>
      <c r="E1651" s="2" t="s">
        <v>13</v>
      </c>
    </row>
    <row r="1652" spans="1:5" x14ac:dyDescent="0.25">
      <c r="A1652" s="3">
        <v>20</v>
      </c>
      <c r="B1652" s="2" t="s">
        <v>1103</v>
      </c>
      <c r="C1652" s="3">
        <v>221</v>
      </c>
      <c r="D1652" s="5" t="s">
        <v>1322</v>
      </c>
      <c r="E1652" s="2" t="s">
        <v>13</v>
      </c>
    </row>
    <row r="1653" spans="1:5" x14ac:dyDescent="0.25">
      <c r="A1653" s="3">
        <v>20</v>
      </c>
      <c r="B1653" s="2" t="s">
        <v>1103</v>
      </c>
      <c r="C1653" s="3">
        <v>222</v>
      </c>
      <c r="D1653" s="5" t="s">
        <v>1323</v>
      </c>
      <c r="E1653" s="2" t="s">
        <v>13</v>
      </c>
    </row>
    <row r="1654" spans="1:5" x14ac:dyDescent="0.25">
      <c r="A1654" s="3">
        <v>20</v>
      </c>
      <c r="B1654" s="2" t="s">
        <v>1103</v>
      </c>
      <c r="C1654" s="3">
        <v>223</v>
      </c>
      <c r="D1654" s="5" t="s">
        <v>1324</v>
      </c>
      <c r="E1654" s="2" t="s">
        <v>13</v>
      </c>
    </row>
    <row r="1655" spans="1:5" x14ac:dyDescent="0.25">
      <c r="A1655" s="3">
        <v>20</v>
      </c>
      <c r="B1655" s="2" t="s">
        <v>1103</v>
      </c>
      <c r="C1655" s="3">
        <v>224</v>
      </c>
      <c r="D1655" s="5" t="s">
        <v>1325</v>
      </c>
      <c r="E1655" s="2" t="s">
        <v>13</v>
      </c>
    </row>
    <row r="1656" spans="1:5" x14ac:dyDescent="0.25">
      <c r="A1656" s="3">
        <v>20</v>
      </c>
      <c r="B1656" s="2" t="s">
        <v>1103</v>
      </c>
      <c r="C1656" s="3">
        <v>225</v>
      </c>
      <c r="D1656" s="5" t="s">
        <v>1326</v>
      </c>
      <c r="E1656" s="2" t="s">
        <v>13</v>
      </c>
    </row>
    <row r="1657" spans="1:5" x14ac:dyDescent="0.25">
      <c r="A1657" s="3">
        <v>20</v>
      </c>
      <c r="B1657" s="2" t="s">
        <v>1103</v>
      </c>
      <c r="C1657" s="3">
        <v>226</v>
      </c>
      <c r="D1657" s="5" t="s">
        <v>1327</v>
      </c>
      <c r="E1657" s="2" t="s">
        <v>13</v>
      </c>
    </row>
    <row r="1658" spans="1:5" x14ac:dyDescent="0.25">
      <c r="A1658" s="3">
        <v>20</v>
      </c>
      <c r="B1658" s="2" t="s">
        <v>1103</v>
      </c>
      <c r="C1658" s="3">
        <v>227</v>
      </c>
      <c r="D1658" s="5" t="s">
        <v>1328</v>
      </c>
      <c r="E1658" s="2" t="s">
        <v>13</v>
      </c>
    </row>
    <row r="1659" spans="1:5" x14ac:dyDescent="0.25">
      <c r="A1659" s="3">
        <v>20</v>
      </c>
      <c r="B1659" s="2" t="s">
        <v>1103</v>
      </c>
      <c r="C1659" s="3">
        <v>228</v>
      </c>
      <c r="D1659" s="5" t="s">
        <v>1329</v>
      </c>
      <c r="E1659" s="2" t="s">
        <v>13</v>
      </c>
    </row>
    <row r="1660" spans="1:5" x14ac:dyDescent="0.25">
      <c r="A1660" s="3">
        <v>20</v>
      </c>
      <c r="B1660" s="2" t="s">
        <v>1103</v>
      </c>
      <c r="C1660" s="3">
        <v>229</v>
      </c>
      <c r="D1660" s="5" t="s">
        <v>1330</v>
      </c>
      <c r="E1660" s="2" t="s">
        <v>13</v>
      </c>
    </row>
    <row r="1661" spans="1:5" x14ac:dyDescent="0.25">
      <c r="A1661" s="3">
        <v>20</v>
      </c>
      <c r="B1661" s="2" t="s">
        <v>1103</v>
      </c>
      <c r="C1661" s="3">
        <v>230</v>
      </c>
      <c r="D1661" s="5" t="s">
        <v>1331</v>
      </c>
      <c r="E1661" s="2" t="s">
        <v>13</v>
      </c>
    </row>
    <row r="1662" spans="1:5" x14ac:dyDescent="0.25">
      <c r="A1662" s="3">
        <v>20</v>
      </c>
      <c r="B1662" s="2" t="s">
        <v>1103</v>
      </c>
      <c r="C1662" s="3">
        <v>231</v>
      </c>
      <c r="D1662" s="5" t="s">
        <v>1332</v>
      </c>
      <c r="E1662" s="2" t="s">
        <v>13</v>
      </c>
    </row>
    <row r="1663" spans="1:5" x14ac:dyDescent="0.25">
      <c r="A1663" s="3">
        <v>20</v>
      </c>
      <c r="B1663" s="2" t="s">
        <v>1103</v>
      </c>
      <c r="C1663" s="3">
        <v>232</v>
      </c>
      <c r="D1663" s="5" t="s">
        <v>1333</v>
      </c>
      <c r="E1663" s="2" t="s">
        <v>13</v>
      </c>
    </row>
    <row r="1664" spans="1:5" x14ac:dyDescent="0.25">
      <c r="A1664" s="3">
        <v>20</v>
      </c>
      <c r="B1664" s="2" t="s">
        <v>1103</v>
      </c>
      <c r="C1664" s="3">
        <v>233</v>
      </c>
      <c r="D1664" s="5" t="s">
        <v>1334</v>
      </c>
      <c r="E1664" s="2" t="s">
        <v>13</v>
      </c>
    </row>
    <row r="1665" spans="1:5" x14ac:dyDescent="0.25">
      <c r="A1665" s="3">
        <v>20</v>
      </c>
      <c r="B1665" s="2" t="s">
        <v>1103</v>
      </c>
      <c r="C1665" s="3">
        <v>234</v>
      </c>
      <c r="D1665" s="5" t="s">
        <v>1335</v>
      </c>
      <c r="E1665" s="2" t="s">
        <v>13</v>
      </c>
    </row>
    <row r="1666" spans="1:5" x14ac:dyDescent="0.25">
      <c r="A1666" s="3">
        <v>20</v>
      </c>
      <c r="B1666" s="2" t="s">
        <v>1103</v>
      </c>
      <c r="C1666" s="3">
        <v>235</v>
      </c>
      <c r="D1666" s="5" t="s">
        <v>1336</v>
      </c>
      <c r="E1666" s="2" t="s">
        <v>13</v>
      </c>
    </row>
    <row r="1672" spans="1:5" x14ac:dyDescent="0.25">
      <c r="A1672" s="1" t="s">
        <v>0</v>
      </c>
    </row>
    <row r="1673" spans="1:5" x14ac:dyDescent="0.25">
      <c r="A1673" s="1" t="s">
        <v>1</v>
      </c>
    </row>
    <row r="1674" spans="1:5" x14ac:dyDescent="0.25">
      <c r="A1674" s="1" t="s">
        <v>2</v>
      </c>
    </row>
    <row r="1676" spans="1:5" x14ac:dyDescent="0.25">
      <c r="A1676" s="2" t="s">
        <v>1102</v>
      </c>
    </row>
    <row r="1677" spans="1:5" x14ac:dyDescent="0.25">
      <c r="A1677" s="2" t="s">
        <v>4</v>
      </c>
      <c r="B1677" s="2" t="s">
        <v>5</v>
      </c>
      <c r="C1677" s="2" t="s">
        <v>4</v>
      </c>
      <c r="E1677" s="2" t="s">
        <v>6</v>
      </c>
    </row>
    <row r="1678" spans="1:5" x14ac:dyDescent="0.25">
      <c r="A1678" s="2" t="s">
        <v>7</v>
      </c>
      <c r="B1678" s="2" t="s">
        <v>7</v>
      </c>
      <c r="C1678" s="2" t="s">
        <v>8</v>
      </c>
      <c r="D1678" s="5" t="s">
        <v>9</v>
      </c>
      <c r="E1678" s="2" t="s">
        <v>2</v>
      </c>
    </row>
    <row r="1679" spans="1:5" x14ac:dyDescent="0.25">
      <c r="A1679" s="3">
        <v>20</v>
      </c>
      <c r="B1679" s="2" t="s">
        <v>1103</v>
      </c>
      <c r="C1679" s="3">
        <v>236</v>
      </c>
      <c r="D1679" s="5" t="s">
        <v>1337</v>
      </c>
      <c r="E1679" s="2" t="s">
        <v>13</v>
      </c>
    </row>
    <row r="1680" spans="1:5" x14ac:dyDescent="0.25">
      <c r="A1680" s="3">
        <v>20</v>
      </c>
      <c r="B1680" s="2" t="s">
        <v>1103</v>
      </c>
      <c r="C1680" s="3">
        <v>237</v>
      </c>
      <c r="D1680" s="5" t="s">
        <v>1338</v>
      </c>
      <c r="E1680" s="2" t="s">
        <v>13</v>
      </c>
    </row>
    <row r="1681" spans="1:5" x14ac:dyDescent="0.25">
      <c r="A1681" s="3">
        <v>20</v>
      </c>
      <c r="B1681" s="2" t="s">
        <v>1103</v>
      </c>
      <c r="C1681" s="3">
        <v>238</v>
      </c>
      <c r="D1681" s="5" t="s">
        <v>1339</v>
      </c>
      <c r="E1681" s="2" t="s">
        <v>13</v>
      </c>
    </row>
    <row r="1682" spans="1:5" x14ac:dyDescent="0.25">
      <c r="A1682" s="3">
        <v>20</v>
      </c>
      <c r="B1682" s="2" t="s">
        <v>1103</v>
      </c>
      <c r="C1682" s="3">
        <v>239</v>
      </c>
      <c r="D1682" s="5" t="s">
        <v>1340</v>
      </c>
      <c r="E1682" s="2" t="s">
        <v>13</v>
      </c>
    </row>
    <row r="1683" spans="1:5" x14ac:dyDescent="0.25">
      <c r="A1683" s="3">
        <v>20</v>
      </c>
      <c r="B1683" s="2" t="s">
        <v>1103</v>
      </c>
      <c r="C1683" s="3">
        <v>240</v>
      </c>
      <c r="D1683" s="5" t="s">
        <v>1341</v>
      </c>
      <c r="E1683" s="2" t="s">
        <v>13</v>
      </c>
    </row>
    <row r="1684" spans="1:5" x14ac:dyDescent="0.25">
      <c r="A1684" s="3">
        <v>20</v>
      </c>
      <c r="B1684" s="2" t="s">
        <v>1103</v>
      </c>
      <c r="C1684" s="3">
        <v>241</v>
      </c>
      <c r="D1684" s="5" t="s">
        <v>1342</v>
      </c>
      <c r="E1684" s="2" t="s">
        <v>13</v>
      </c>
    </row>
    <row r="1685" spans="1:5" x14ac:dyDescent="0.25">
      <c r="A1685" s="3">
        <v>20</v>
      </c>
      <c r="B1685" s="2" t="s">
        <v>1103</v>
      </c>
      <c r="C1685" s="3">
        <v>242</v>
      </c>
      <c r="D1685" s="5" t="s">
        <v>1343</v>
      </c>
      <c r="E1685" s="2" t="s">
        <v>13</v>
      </c>
    </row>
    <row r="1686" spans="1:5" x14ac:dyDescent="0.25">
      <c r="A1686" s="3">
        <v>20</v>
      </c>
      <c r="B1686" s="2" t="s">
        <v>1103</v>
      </c>
      <c r="C1686" s="3">
        <v>243</v>
      </c>
      <c r="D1686" s="5" t="s">
        <v>1344</v>
      </c>
      <c r="E1686" s="2" t="s">
        <v>13</v>
      </c>
    </row>
    <row r="1687" spans="1:5" x14ac:dyDescent="0.25">
      <c r="A1687" s="3">
        <v>20</v>
      </c>
      <c r="B1687" s="2" t="s">
        <v>1103</v>
      </c>
      <c r="C1687" s="3">
        <v>244</v>
      </c>
      <c r="D1687" s="5" t="s">
        <v>1345</v>
      </c>
      <c r="E1687" s="2" t="s">
        <v>13</v>
      </c>
    </row>
    <row r="1688" spans="1:5" x14ac:dyDescent="0.25">
      <c r="A1688" s="3">
        <v>20</v>
      </c>
      <c r="B1688" s="2" t="s">
        <v>1103</v>
      </c>
      <c r="C1688" s="3">
        <v>245</v>
      </c>
      <c r="D1688" s="5" t="s">
        <v>1346</v>
      </c>
      <c r="E1688" s="2" t="s">
        <v>13</v>
      </c>
    </row>
    <row r="1689" spans="1:5" x14ac:dyDescent="0.25">
      <c r="A1689" s="3">
        <v>20</v>
      </c>
      <c r="B1689" s="2" t="s">
        <v>1103</v>
      </c>
      <c r="C1689" s="3">
        <v>246</v>
      </c>
      <c r="D1689" s="5" t="s">
        <v>1347</v>
      </c>
      <c r="E1689" s="2" t="s">
        <v>13</v>
      </c>
    </row>
    <row r="1690" spans="1:5" x14ac:dyDescent="0.25">
      <c r="A1690" s="3">
        <v>20</v>
      </c>
      <c r="B1690" s="2" t="s">
        <v>1103</v>
      </c>
      <c r="C1690" s="3">
        <v>247</v>
      </c>
      <c r="D1690" s="5" t="s">
        <v>1348</v>
      </c>
      <c r="E1690" s="2" t="s">
        <v>13</v>
      </c>
    </row>
    <row r="1691" spans="1:5" x14ac:dyDescent="0.25">
      <c r="A1691" s="3">
        <v>20</v>
      </c>
      <c r="B1691" s="2" t="s">
        <v>1103</v>
      </c>
      <c r="C1691" s="3">
        <v>248</v>
      </c>
      <c r="D1691" s="5" t="s">
        <v>1349</v>
      </c>
      <c r="E1691" s="2" t="s">
        <v>13</v>
      </c>
    </row>
    <row r="1692" spans="1:5" x14ac:dyDescent="0.25">
      <c r="A1692" s="3">
        <v>20</v>
      </c>
      <c r="B1692" s="2" t="s">
        <v>1103</v>
      </c>
      <c r="C1692" s="3">
        <v>249</v>
      </c>
      <c r="D1692" s="5" t="s">
        <v>1350</v>
      </c>
      <c r="E1692" s="2" t="s">
        <v>13</v>
      </c>
    </row>
    <row r="1693" spans="1:5" x14ac:dyDescent="0.25">
      <c r="A1693" s="3">
        <v>20</v>
      </c>
      <c r="B1693" s="2" t="s">
        <v>1103</v>
      </c>
      <c r="C1693" s="3">
        <v>250</v>
      </c>
      <c r="D1693" s="5" t="s">
        <v>1351</v>
      </c>
      <c r="E1693" s="2" t="s">
        <v>13</v>
      </c>
    </row>
    <row r="1694" spans="1:5" x14ac:dyDescent="0.25">
      <c r="A1694" s="3">
        <v>20</v>
      </c>
      <c r="B1694" s="2" t="s">
        <v>1103</v>
      </c>
      <c r="C1694" s="3">
        <v>251</v>
      </c>
      <c r="D1694" s="5" t="s">
        <v>1352</v>
      </c>
      <c r="E1694" s="2" t="s">
        <v>13</v>
      </c>
    </row>
    <row r="1695" spans="1:5" x14ac:dyDescent="0.25">
      <c r="A1695" s="3">
        <v>20</v>
      </c>
      <c r="B1695" s="2" t="s">
        <v>1103</v>
      </c>
      <c r="C1695" s="3">
        <v>252</v>
      </c>
      <c r="D1695" s="5" t="s">
        <v>1353</v>
      </c>
      <c r="E1695" s="2" t="s">
        <v>13</v>
      </c>
    </row>
    <row r="1696" spans="1:5" x14ac:dyDescent="0.25">
      <c r="A1696" s="3">
        <v>20</v>
      </c>
      <c r="B1696" s="2" t="s">
        <v>1103</v>
      </c>
      <c r="C1696" s="3">
        <v>253</v>
      </c>
      <c r="D1696" s="5" t="s">
        <v>1354</v>
      </c>
      <c r="E1696" s="2" t="s">
        <v>13</v>
      </c>
    </row>
    <row r="1697" spans="1:5" x14ac:dyDescent="0.25">
      <c r="A1697" s="3">
        <v>20</v>
      </c>
      <c r="B1697" s="2" t="s">
        <v>1103</v>
      </c>
      <c r="C1697" s="3">
        <v>254</v>
      </c>
      <c r="D1697" s="5" t="s">
        <v>1355</v>
      </c>
      <c r="E1697" s="2" t="s">
        <v>13</v>
      </c>
    </row>
    <row r="1698" spans="1:5" x14ac:dyDescent="0.25">
      <c r="A1698" s="3">
        <v>20</v>
      </c>
      <c r="B1698" s="2" t="s">
        <v>1103</v>
      </c>
      <c r="C1698" s="3">
        <v>255</v>
      </c>
      <c r="D1698" s="5" t="s">
        <v>1356</v>
      </c>
      <c r="E1698" s="2" t="s">
        <v>13</v>
      </c>
    </row>
    <row r="1699" spans="1:5" x14ac:dyDescent="0.25">
      <c r="A1699" s="3">
        <v>20</v>
      </c>
      <c r="B1699" s="2" t="s">
        <v>1103</v>
      </c>
      <c r="C1699" s="3">
        <v>256</v>
      </c>
      <c r="D1699" s="5" t="s">
        <v>1357</v>
      </c>
      <c r="E1699" s="2" t="s">
        <v>13</v>
      </c>
    </row>
    <row r="1700" spans="1:5" x14ac:dyDescent="0.25">
      <c r="A1700" s="3">
        <v>20</v>
      </c>
      <c r="B1700" s="2" t="s">
        <v>1103</v>
      </c>
      <c r="C1700" s="3">
        <v>257</v>
      </c>
      <c r="D1700" s="5" t="s">
        <v>1358</v>
      </c>
      <c r="E1700" s="2" t="s">
        <v>13</v>
      </c>
    </row>
    <row r="1701" spans="1:5" x14ac:dyDescent="0.25">
      <c r="A1701" s="3">
        <v>20</v>
      </c>
      <c r="B1701" s="2" t="s">
        <v>1103</v>
      </c>
      <c r="C1701" s="3">
        <v>258</v>
      </c>
      <c r="D1701" s="5" t="s">
        <v>1359</v>
      </c>
      <c r="E1701" s="2" t="s">
        <v>13</v>
      </c>
    </row>
    <row r="1702" spans="1:5" x14ac:dyDescent="0.25">
      <c r="A1702" s="3">
        <v>20</v>
      </c>
      <c r="B1702" s="2" t="s">
        <v>1103</v>
      </c>
      <c r="C1702" s="3">
        <v>259</v>
      </c>
      <c r="D1702" s="5" t="s">
        <v>1360</v>
      </c>
      <c r="E1702" s="2" t="s">
        <v>13</v>
      </c>
    </row>
    <row r="1703" spans="1:5" x14ac:dyDescent="0.25">
      <c r="A1703" s="3">
        <v>20</v>
      </c>
      <c r="B1703" s="2" t="s">
        <v>1103</v>
      </c>
      <c r="C1703" s="3">
        <v>260</v>
      </c>
      <c r="D1703" s="5" t="s">
        <v>1361</v>
      </c>
      <c r="E1703" s="2" t="s">
        <v>13</v>
      </c>
    </row>
    <row r="1704" spans="1:5" x14ac:dyDescent="0.25">
      <c r="A1704" s="3">
        <v>20</v>
      </c>
      <c r="B1704" s="2" t="s">
        <v>1103</v>
      </c>
      <c r="C1704" s="3">
        <v>261</v>
      </c>
      <c r="D1704" s="5" t="s">
        <v>1362</v>
      </c>
      <c r="E1704" s="2" t="s">
        <v>13</v>
      </c>
    </row>
    <row r="1705" spans="1:5" x14ac:dyDescent="0.25">
      <c r="A1705" s="3">
        <v>20</v>
      </c>
      <c r="B1705" s="2" t="s">
        <v>1103</v>
      </c>
      <c r="C1705" s="3">
        <v>262</v>
      </c>
      <c r="D1705" s="5" t="s">
        <v>1363</v>
      </c>
      <c r="E1705" s="2" t="s">
        <v>13</v>
      </c>
    </row>
    <row r="1706" spans="1:5" x14ac:dyDescent="0.25">
      <c r="A1706" s="3">
        <v>20</v>
      </c>
      <c r="B1706" s="2" t="s">
        <v>1103</v>
      </c>
      <c r="C1706" s="3">
        <v>263</v>
      </c>
      <c r="D1706" s="5" t="s">
        <v>1364</v>
      </c>
      <c r="E1706" s="2" t="s">
        <v>13</v>
      </c>
    </row>
    <row r="1707" spans="1:5" x14ac:dyDescent="0.25">
      <c r="A1707" s="3">
        <v>20</v>
      </c>
      <c r="B1707" s="2" t="s">
        <v>1103</v>
      </c>
      <c r="C1707" s="3">
        <v>264</v>
      </c>
      <c r="D1707" s="5" t="s">
        <v>1365</v>
      </c>
      <c r="E1707" s="2" t="s">
        <v>13</v>
      </c>
    </row>
    <row r="1708" spans="1:5" x14ac:dyDescent="0.25">
      <c r="A1708" s="3">
        <v>20</v>
      </c>
      <c r="B1708" s="2" t="s">
        <v>1103</v>
      </c>
      <c r="C1708" s="3">
        <v>265</v>
      </c>
      <c r="D1708" s="5" t="s">
        <v>1366</v>
      </c>
      <c r="E1708" s="2" t="s">
        <v>13</v>
      </c>
    </row>
    <row r="1709" spans="1:5" x14ac:dyDescent="0.25">
      <c r="A1709" s="3">
        <v>20</v>
      </c>
      <c r="B1709" s="2" t="s">
        <v>1103</v>
      </c>
      <c r="C1709" s="3">
        <v>266</v>
      </c>
      <c r="D1709" s="5" t="s">
        <v>1367</v>
      </c>
      <c r="E1709" s="2" t="s">
        <v>13</v>
      </c>
    </row>
    <row r="1710" spans="1:5" x14ac:dyDescent="0.25">
      <c r="A1710" s="3">
        <v>20</v>
      </c>
      <c r="B1710" s="2" t="s">
        <v>1103</v>
      </c>
      <c r="C1710" s="3">
        <v>267</v>
      </c>
      <c r="D1710" s="5" t="s">
        <v>1368</v>
      </c>
      <c r="E1710" s="2" t="s">
        <v>13</v>
      </c>
    </row>
    <row r="1711" spans="1:5" x14ac:dyDescent="0.25">
      <c r="A1711" s="3">
        <v>20</v>
      </c>
      <c r="B1711" s="2" t="s">
        <v>1103</v>
      </c>
      <c r="C1711" s="3">
        <v>268</v>
      </c>
      <c r="D1711" s="5" t="s">
        <v>1369</v>
      </c>
      <c r="E1711" s="2" t="s">
        <v>13</v>
      </c>
    </row>
    <row r="1712" spans="1:5" x14ac:dyDescent="0.25">
      <c r="A1712" s="3">
        <v>20</v>
      </c>
      <c r="B1712" s="2" t="s">
        <v>1103</v>
      </c>
      <c r="C1712" s="3">
        <v>269</v>
      </c>
      <c r="D1712" s="5" t="s">
        <v>1370</v>
      </c>
      <c r="E1712" s="2" t="s">
        <v>13</v>
      </c>
    </row>
    <row r="1713" spans="1:5" x14ac:dyDescent="0.25">
      <c r="A1713" s="3">
        <v>20</v>
      </c>
      <c r="B1713" s="2" t="s">
        <v>1103</v>
      </c>
      <c r="C1713" s="3">
        <v>270</v>
      </c>
      <c r="D1713" s="5" t="s">
        <v>1371</v>
      </c>
      <c r="E1713" s="2" t="s">
        <v>13</v>
      </c>
    </row>
    <row r="1714" spans="1:5" x14ac:dyDescent="0.25">
      <c r="A1714" s="3">
        <v>20</v>
      </c>
      <c r="B1714" s="2" t="s">
        <v>1103</v>
      </c>
      <c r="C1714" s="3">
        <v>271</v>
      </c>
      <c r="D1714" s="5" t="s">
        <v>1372</v>
      </c>
      <c r="E1714" s="2" t="s">
        <v>13</v>
      </c>
    </row>
    <row r="1715" spans="1:5" x14ac:dyDescent="0.25">
      <c r="A1715" s="3">
        <v>20</v>
      </c>
      <c r="B1715" s="2" t="s">
        <v>1103</v>
      </c>
      <c r="C1715" s="3">
        <v>272</v>
      </c>
      <c r="D1715" s="5" t="s">
        <v>1373</v>
      </c>
      <c r="E1715" s="2" t="s">
        <v>13</v>
      </c>
    </row>
    <row r="1716" spans="1:5" x14ac:dyDescent="0.25">
      <c r="A1716" s="3">
        <v>20</v>
      </c>
      <c r="B1716" s="2" t="s">
        <v>1103</v>
      </c>
      <c r="C1716" s="3">
        <v>273</v>
      </c>
      <c r="D1716" s="5" t="s">
        <v>1374</v>
      </c>
      <c r="E1716" s="2" t="s">
        <v>13</v>
      </c>
    </row>
    <row r="1717" spans="1:5" x14ac:dyDescent="0.25">
      <c r="A1717" s="3">
        <v>20</v>
      </c>
      <c r="B1717" s="2" t="s">
        <v>1103</v>
      </c>
      <c r="C1717" s="3">
        <v>274</v>
      </c>
      <c r="D1717" s="5" t="s">
        <v>1375</v>
      </c>
      <c r="E1717" s="2" t="s">
        <v>13</v>
      </c>
    </row>
    <row r="1718" spans="1:5" x14ac:dyDescent="0.25">
      <c r="A1718" s="3">
        <v>20</v>
      </c>
      <c r="B1718" s="2" t="s">
        <v>1103</v>
      </c>
      <c r="C1718" s="3">
        <v>275</v>
      </c>
      <c r="D1718" s="5" t="s">
        <v>1376</v>
      </c>
      <c r="E1718" s="2" t="s">
        <v>13</v>
      </c>
    </row>
    <row r="1719" spans="1:5" x14ac:dyDescent="0.25">
      <c r="A1719" s="3">
        <v>20</v>
      </c>
      <c r="B1719" s="2" t="s">
        <v>1103</v>
      </c>
      <c r="C1719" s="3">
        <v>276</v>
      </c>
      <c r="D1719" s="5" t="s">
        <v>1377</v>
      </c>
      <c r="E1719" s="2" t="s">
        <v>13</v>
      </c>
    </row>
    <row r="1720" spans="1:5" x14ac:dyDescent="0.25">
      <c r="A1720" s="3">
        <v>20</v>
      </c>
      <c r="B1720" s="2" t="s">
        <v>1103</v>
      </c>
      <c r="C1720" s="3">
        <v>277</v>
      </c>
      <c r="D1720" s="5" t="s">
        <v>1378</v>
      </c>
      <c r="E1720" s="2" t="s">
        <v>13</v>
      </c>
    </row>
    <row r="1721" spans="1:5" x14ac:dyDescent="0.25">
      <c r="A1721" s="3">
        <v>20</v>
      </c>
      <c r="B1721" s="2" t="s">
        <v>1103</v>
      </c>
      <c r="C1721" s="3">
        <v>278</v>
      </c>
      <c r="D1721" s="5" t="s">
        <v>1379</v>
      </c>
      <c r="E1721" s="2" t="s">
        <v>13</v>
      </c>
    </row>
    <row r="1722" spans="1:5" x14ac:dyDescent="0.25">
      <c r="A1722" s="3">
        <v>20</v>
      </c>
      <c r="B1722" s="2" t="s">
        <v>1103</v>
      </c>
      <c r="C1722" s="3">
        <v>279</v>
      </c>
      <c r="D1722" s="5" t="s">
        <v>1380</v>
      </c>
      <c r="E1722" s="2" t="s">
        <v>13</v>
      </c>
    </row>
    <row r="1723" spans="1:5" x14ac:dyDescent="0.25">
      <c r="A1723" s="3">
        <v>20</v>
      </c>
      <c r="B1723" s="2" t="s">
        <v>1103</v>
      </c>
      <c r="C1723" s="3">
        <v>280</v>
      </c>
      <c r="D1723" s="5" t="s">
        <v>1381</v>
      </c>
      <c r="E1723" s="2" t="s">
        <v>13</v>
      </c>
    </row>
    <row r="1724" spans="1:5" x14ac:dyDescent="0.25">
      <c r="A1724" s="3">
        <v>20</v>
      </c>
      <c r="B1724" s="2" t="s">
        <v>1103</v>
      </c>
      <c r="C1724" s="3">
        <v>281</v>
      </c>
      <c r="D1724" s="5" t="s">
        <v>1382</v>
      </c>
      <c r="E1724" s="2" t="s">
        <v>13</v>
      </c>
    </row>
    <row r="1725" spans="1:5" x14ac:dyDescent="0.25">
      <c r="A1725" s="3">
        <v>20</v>
      </c>
      <c r="B1725" s="2" t="s">
        <v>1103</v>
      </c>
      <c r="C1725" s="3">
        <v>282</v>
      </c>
      <c r="D1725" s="5" t="s">
        <v>1383</v>
      </c>
      <c r="E1725" s="2" t="s">
        <v>13</v>
      </c>
    </row>
    <row r="1731" spans="1:5" x14ac:dyDescent="0.25">
      <c r="A1731" s="1" t="s">
        <v>0</v>
      </c>
    </row>
    <row r="1732" spans="1:5" x14ac:dyDescent="0.25">
      <c r="A1732" s="1" t="s">
        <v>1</v>
      </c>
    </row>
    <row r="1733" spans="1:5" x14ac:dyDescent="0.25">
      <c r="A1733" s="1" t="s">
        <v>2</v>
      </c>
    </row>
    <row r="1735" spans="1:5" x14ac:dyDescent="0.25">
      <c r="A1735" s="2" t="s">
        <v>1102</v>
      </c>
    </row>
    <row r="1736" spans="1:5" x14ac:dyDescent="0.25">
      <c r="A1736" s="2" t="s">
        <v>4</v>
      </c>
      <c r="B1736" s="2" t="s">
        <v>5</v>
      </c>
      <c r="C1736" s="2" t="s">
        <v>4</v>
      </c>
      <c r="E1736" s="2" t="s">
        <v>6</v>
      </c>
    </row>
    <row r="1737" spans="1:5" x14ac:dyDescent="0.25">
      <c r="A1737" s="2" t="s">
        <v>7</v>
      </c>
      <c r="B1737" s="2" t="s">
        <v>7</v>
      </c>
      <c r="C1737" s="2" t="s">
        <v>8</v>
      </c>
      <c r="D1737" s="5" t="s">
        <v>9</v>
      </c>
      <c r="E1737" s="2" t="s">
        <v>2</v>
      </c>
    </row>
    <row r="1738" spans="1:5" x14ac:dyDescent="0.25">
      <c r="A1738" s="3">
        <v>20</v>
      </c>
      <c r="B1738" s="2" t="s">
        <v>1103</v>
      </c>
      <c r="C1738" s="3">
        <v>283</v>
      </c>
      <c r="D1738" s="5" t="s">
        <v>1384</v>
      </c>
      <c r="E1738" s="2" t="s">
        <v>13</v>
      </c>
    </row>
    <row r="1739" spans="1:5" x14ac:dyDescent="0.25">
      <c r="A1739" s="3">
        <v>20</v>
      </c>
      <c r="B1739" s="2" t="s">
        <v>1103</v>
      </c>
      <c r="C1739" s="3">
        <v>284</v>
      </c>
      <c r="D1739" s="5" t="s">
        <v>1385</v>
      </c>
      <c r="E1739" s="2" t="s">
        <v>13</v>
      </c>
    </row>
    <row r="1740" spans="1:5" x14ac:dyDescent="0.25">
      <c r="A1740" s="3">
        <v>20</v>
      </c>
      <c r="B1740" s="2" t="s">
        <v>1103</v>
      </c>
      <c r="C1740" s="3">
        <v>285</v>
      </c>
      <c r="D1740" s="5" t="s">
        <v>1386</v>
      </c>
      <c r="E1740" s="2" t="s">
        <v>13</v>
      </c>
    </row>
    <row r="1741" spans="1:5" x14ac:dyDescent="0.25">
      <c r="A1741" s="3">
        <v>20</v>
      </c>
      <c r="B1741" s="2" t="s">
        <v>1103</v>
      </c>
      <c r="C1741" s="3">
        <v>286</v>
      </c>
      <c r="D1741" s="5" t="s">
        <v>1387</v>
      </c>
      <c r="E1741" s="2" t="s">
        <v>13</v>
      </c>
    </row>
    <row r="1742" spans="1:5" x14ac:dyDescent="0.25">
      <c r="A1742" s="3">
        <v>20</v>
      </c>
      <c r="B1742" s="2" t="s">
        <v>1103</v>
      </c>
      <c r="C1742" s="3">
        <v>287</v>
      </c>
      <c r="D1742" s="5" t="s">
        <v>1388</v>
      </c>
      <c r="E1742" s="2" t="s">
        <v>13</v>
      </c>
    </row>
    <row r="1743" spans="1:5" x14ac:dyDescent="0.25">
      <c r="A1743" s="3">
        <v>20</v>
      </c>
      <c r="B1743" s="2" t="s">
        <v>1103</v>
      </c>
      <c r="C1743" s="3">
        <v>288</v>
      </c>
      <c r="D1743" s="5" t="s">
        <v>1389</v>
      </c>
      <c r="E1743" s="2" t="s">
        <v>13</v>
      </c>
    </row>
    <row r="1744" spans="1:5" x14ac:dyDescent="0.25">
      <c r="A1744" s="3">
        <v>20</v>
      </c>
      <c r="B1744" s="2" t="s">
        <v>1103</v>
      </c>
      <c r="C1744" s="3">
        <v>289</v>
      </c>
      <c r="D1744" s="5" t="s">
        <v>1390</v>
      </c>
      <c r="E1744" s="2" t="s">
        <v>13</v>
      </c>
    </row>
    <row r="1745" spans="1:5" x14ac:dyDescent="0.25">
      <c r="A1745" s="3">
        <v>20</v>
      </c>
      <c r="B1745" s="2" t="s">
        <v>1103</v>
      </c>
      <c r="C1745" s="3">
        <v>290</v>
      </c>
      <c r="D1745" s="5" t="s">
        <v>1391</v>
      </c>
      <c r="E1745" s="2" t="s">
        <v>13</v>
      </c>
    </row>
    <row r="1746" spans="1:5" x14ac:dyDescent="0.25">
      <c r="A1746" s="3">
        <v>20</v>
      </c>
      <c r="B1746" s="2" t="s">
        <v>1103</v>
      </c>
      <c r="C1746" s="3">
        <v>291</v>
      </c>
      <c r="D1746" s="5" t="s">
        <v>1392</v>
      </c>
      <c r="E1746" s="2" t="s">
        <v>13</v>
      </c>
    </row>
    <row r="1747" spans="1:5" x14ac:dyDescent="0.25">
      <c r="A1747" s="3">
        <v>20</v>
      </c>
      <c r="B1747" s="2" t="s">
        <v>1103</v>
      </c>
      <c r="C1747" s="3">
        <v>292</v>
      </c>
      <c r="D1747" s="5" t="s">
        <v>1393</v>
      </c>
      <c r="E1747" s="2" t="s">
        <v>13</v>
      </c>
    </row>
    <row r="1748" spans="1:5" x14ac:dyDescent="0.25">
      <c r="A1748" s="3">
        <v>20</v>
      </c>
      <c r="B1748" s="2" t="s">
        <v>1103</v>
      </c>
      <c r="C1748" s="3">
        <v>293</v>
      </c>
      <c r="D1748" s="5" t="s">
        <v>1394</v>
      </c>
      <c r="E1748" s="2" t="s">
        <v>13</v>
      </c>
    </row>
    <row r="1749" spans="1:5" x14ac:dyDescent="0.25">
      <c r="A1749" s="3">
        <v>20</v>
      </c>
      <c r="B1749" s="2" t="s">
        <v>1103</v>
      </c>
      <c r="C1749" s="3">
        <v>294</v>
      </c>
      <c r="D1749" s="5" t="s">
        <v>1395</v>
      </c>
      <c r="E1749" s="2" t="s">
        <v>13</v>
      </c>
    </row>
    <row r="1750" spans="1:5" x14ac:dyDescent="0.25">
      <c r="A1750" s="3">
        <v>20</v>
      </c>
      <c r="B1750" s="2" t="s">
        <v>1103</v>
      </c>
      <c r="C1750" s="3">
        <v>295</v>
      </c>
      <c r="D1750" s="5" t="s">
        <v>1396</v>
      </c>
      <c r="E1750" s="2" t="s">
        <v>13</v>
      </c>
    </row>
    <row r="1751" spans="1:5" x14ac:dyDescent="0.25">
      <c r="A1751" s="3">
        <v>20</v>
      </c>
      <c r="B1751" s="2" t="s">
        <v>1103</v>
      </c>
      <c r="C1751" s="3">
        <v>296</v>
      </c>
      <c r="D1751" s="5" t="s">
        <v>1397</v>
      </c>
      <c r="E1751" s="2" t="s">
        <v>13</v>
      </c>
    </row>
    <row r="1752" spans="1:5" x14ac:dyDescent="0.25">
      <c r="A1752" s="3">
        <v>20</v>
      </c>
      <c r="B1752" s="2" t="s">
        <v>1103</v>
      </c>
      <c r="C1752" s="3">
        <v>297</v>
      </c>
      <c r="D1752" s="5" t="s">
        <v>1398</v>
      </c>
      <c r="E1752" s="2" t="s">
        <v>13</v>
      </c>
    </row>
    <row r="1753" spans="1:5" x14ac:dyDescent="0.25">
      <c r="A1753" s="3">
        <v>20</v>
      </c>
      <c r="B1753" s="2" t="s">
        <v>1103</v>
      </c>
      <c r="C1753" s="3">
        <v>298</v>
      </c>
      <c r="D1753" s="5" t="s">
        <v>1399</v>
      </c>
      <c r="E1753" s="2" t="s">
        <v>13</v>
      </c>
    </row>
    <row r="1754" spans="1:5" x14ac:dyDescent="0.25">
      <c r="A1754" s="3">
        <v>20</v>
      </c>
      <c r="B1754" s="2" t="s">
        <v>1103</v>
      </c>
      <c r="C1754" s="3">
        <v>299</v>
      </c>
      <c r="D1754" s="5" t="s">
        <v>1400</v>
      </c>
      <c r="E1754" s="2" t="s">
        <v>13</v>
      </c>
    </row>
    <row r="1755" spans="1:5" x14ac:dyDescent="0.25">
      <c r="A1755" s="3">
        <v>20</v>
      </c>
      <c r="B1755" s="2" t="s">
        <v>1103</v>
      </c>
      <c r="C1755" s="3">
        <v>300</v>
      </c>
      <c r="D1755" s="5" t="s">
        <v>1401</v>
      </c>
      <c r="E1755" s="2" t="s">
        <v>13</v>
      </c>
    </row>
    <row r="1756" spans="1:5" x14ac:dyDescent="0.25">
      <c r="A1756" s="3">
        <v>20</v>
      </c>
      <c r="B1756" s="2" t="s">
        <v>1103</v>
      </c>
      <c r="C1756" s="3">
        <v>301</v>
      </c>
      <c r="D1756" s="5" t="s">
        <v>1402</v>
      </c>
      <c r="E1756" s="2" t="s">
        <v>13</v>
      </c>
    </row>
    <row r="1757" spans="1:5" x14ac:dyDescent="0.25">
      <c r="A1757" s="3">
        <v>20</v>
      </c>
      <c r="B1757" s="2" t="s">
        <v>1103</v>
      </c>
      <c r="C1757" s="3">
        <v>302</v>
      </c>
      <c r="D1757" s="5" t="s">
        <v>1403</v>
      </c>
      <c r="E1757" s="2" t="s">
        <v>13</v>
      </c>
    </row>
    <row r="1758" spans="1:5" x14ac:dyDescent="0.25">
      <c r="A1758" s="3">
        <v>20</v>
      </c>
      <c r="B1758" s="2" t="s">
        <v>1103</v>
      </c>
      <c r="C1758" s="3">
        <v>303</v>
      </c>
      <c r="D1758" s="5" t="s">
        <v>1404</v>
      </c>
      <c r="E1758" s="2" t="s">
        <v>13</v>
      </c>
    </row>
    <row r="1759" spans="1:5" x14ac:dyDescent="0.25">
      <c r="A1759" s="3">
        <v>20</v>
      </c>
      <c r="B1759" s="2" t="s">
        <v>1103</v>
      </c>
      <c r="C1759" s="3">
        <v>304</v>
      </c>
      <c r="D1759" s="5" t="s">
        <v>1405</v>
      </c>
      <c r="E1759" s="2" t="s">
        <v>13</v>
      </c>
    </row>
    <row r="1760" spans="1:5" x14ac:dyDescent="0.25">
      <c r="A1760" s="3">
        <v>20</v>
      </c>
      <c r="B1760" s="2" t="s">
        <v>1103</v>
      </c>
      <c r="C1760" s="3">
        <v>305</v>
      </c>
      <c r="D1760" s="5" t="s">
        <v>1406</v>
      </c>
      <c r="E1760" s="2" t="s">
        <v>13</v>
      </c>
    </row>
    <row r="1761" spans="1:5" x14ac:dyDescent="0.25">
      <c r="A1761" s="3">
        <v>20</v>
      </c>
      <c r="B1761" s="2" t="s">
        <v>1103</v>
      </c>
      <c r="C1761" s="3">
        <v>306</v>
      </c>
      <c r="D1761" s="5" t="s">
        <v>1407</v>
      </c>
      <c r="E1761" s="2" t="s">
        <v>13</v>
      </c>
    </row>
    <row r="1762" spans="1:5" x14ac:dyDescent="0.25">
      <c r="A1762" s="3">
        <v>20</v>
      </c>
      <c r="B1762" s="2" t="s">
        <v>1103</v>
      </c>
      <c r="C1762" s="3">
        <v>307</v>
      </c>
      <c r="D1762" s="5" t="s">
        <v>1408</v>
      </c>
      <c r="E1762" s="2" t="s">
        <v>13</v>
      </c>
    </row>
    <row r="1763" spans="1:5" x14ac:dyDescent="0.25">
      <c r="A1763" s="3">
        <v>20</v>
      </c>
      <c r="B1763" s="2" t="s">
        <v>1103</v>
      </c>
      <c r="C1763" s="3">
        <v>308</v>
      </c>
      <c r="D1763" s="5" t="s">
        <v>1409</v>
      </c>
      <c r="E1763" s="2" t="s">
        <v>13</v>
      </c>
    </row>
    <row r="1764" spans="1:5" x14ac:dyDescent="0.25">
      <c r="A1764" s="3">
        <v>20</v>
      </c>
      <c r="B1764" s="2" t="s">
        <v>1103</v>
      </c>
      <c r="C1764" s="3">
        <v>309</v>
      </c>
      <c r="D1764" s="5" t="s">
        <v>1410</v>
      </c>
      <c r="E1764" s="2" t="s">
        <v>13</v>
      </c>
    </row>
    <row r="1765" spans="1:5" x14ac:dyDescent="0.25">
      <c r="A1765" s="3">
        <v>20</v>
      </c>
      <c r="B1765" s="2" t="s">
        <v>1103</v>
      </c>
      <c r="C1765" s="3">
        <v>310</v>
      </c>
      <c r="D1765" s="5" t="s">
        <v>1411</v>
      </c>
      <c r="E1765" s="2" t="s">
        <v>13</v>
      </c>
    </row>
    <row r="1766" spans="1:5" x14ac:dyDescent="0.25">
      <c r="A1766" s="3">
        <v>20</v>
      </c>
      <c r="B1766" s="2" t="s">
        <v>1103</v>
      </c>
      <c r="C1766" s="3">
        <v>311</v>
      </c>
      <c r="D1766" s="5" t="s">
        <v>1412</v>
      </c>
      <c r="E1766" s="2" t="s">
        <v>13</v>
      </c>
    </row>
    <row r="1767" spans="1:5" x14ac:dyDescent="0.25">
      <c r="A1767" s="3">
        <v>20</v>
      </c>
      <c r="B1767" s="2" t="s">
        <v>1103</v>
      </c>
      <c r="C1767" s="3">
        <v>312</v>
      </c>
      <c r="D1767" s="5" t="s">
        <v>1413</v>
      </c>
      <c r="E1767" s="2" t="s">
        <v>13</v>
      </c>
    </row>
    <row r="1768" spans="1:5" x14ac:dyDescent="0.25">
      <c r="A1768" s="3">
        <v>20</v>
      </c>
      <c r="B1768" s="2" t="s">
        <v>1103</v>
      </c>
      <c r="C1768" s="3">
        <v>313</v>
      </c>
      <c r="D1768" s="5" t="s">
        <v>1414</v>
      </c>
      <c r="E1768" s="2" t="s">
        <v>13</v>
      </c>
    </row>
    <row r="1769" spans="1:5" x14ac:dyDescent="0.25">
      <c r="A1769" s="3">
        <v>20</v>
      </c>
      <c r="B1769" s="2" t="s">
        <v>1103</v>
      </c>
      <c r="C1769" s="3">
        <v>314</v>
      </c>
      <c r="D1769" s="5" t="s">
        <v>1415</v>
      </c>
      <c r="E1769" s="2" t="s">
        <v>13</v>
      </c>
    </row>
    <row r="1770" spans="1:5" x14ac:dyDescent="0.25">
      <c r="A1770" s="3">
        <v>20</v>
      </c>
      <c r="B1770" s="2" t="s">
        <v>1103</v>
      </c>
      <c r="C1770" s="3">
        <v>315</v>
      </c>
      <c r="D1770" s="5" t="s">
        <v>1416</v>
      </c>
      <c r="E1770" s="2" t="s">
        <v>13</v>
      </c>
    </row>
    <row r="1771" spans="1:5" x14ac:dyDescent="0.25">
      <c r="A1771" s="3">
        <v>20</v>
      </c>
      <c r="B1771" s="2" t="s">
        <v>1103</v>
      </c>
      <c r="C1771" s="3">
        <v>316</v>
      </c>
      <c r="D1771" s="5" t="s">
        <v>1417</v>
      </c>
      <c r="E1771" s="2" t="s">
        <v>13</v>
      </c>
    </row>
    <row r="1772" spans="1:5" x14ac:dyDescent="0.25">
      <c r="A1772" s="3">
        <v>20</v>
      </c>
      <c r="B1772" s="2" t="s">
        <v>1103</v>
      </c>
      <c r="C1772" s="3">
        <v>317</v>
      </c>
      <c r="D1772" s="5" t="s">
        <v>1418</v>
      </c>
      <c r="E1772" s="2" t="s">
        <v>13</v>
      </c>
    </row>
    <row r="1773" spans="1:5" x14ac:dyDescent="0.25">
      <c r="A1773" s="3">
        <v>20</v>
      </c>
      <c r="B1773" s="2" t="s">
        <v>1103</v>
      </c>
      <c r="C1773" s="3">
        <v>318</v>
      </c>
      <c r="D1773" s="5" t="s">
        <v>1419</v>
      </c>
      <c r="E1773" s="2" t="s">
        <v>13</v>
      </c>
    </row>
    <row r="1774" spans="1:5" x14ac:dyDescent="0.25">
      <c r="A1774" s="3">
        <v>20</v>
      </c>
      <c r="B1774" s="2" t="s">
        <v>1103</v>
      </c>
      <c r="C1774" s="3">
        <v>319</v>
      </c>
      <c r="D1774" s="5" t="s">
        <v>1420</v>
      </c>
      <c r="E1774" s="2" t="s">
        <v>13</v>
      </c>
    </row>
    <row r="1775" spans="1:5" x14ac:dyDescent="0.25">
      <c r="A1775" s="3">
        <v>20</v>
      </c>
      <c r="B1775" s="2" t="s">
        <v>1103</v>
      </c>
      <c r="C1775" s="3">
        <v>320</v>
      </c>
      <c r="D1775" s="5" t="s">
        <v>1421</v>
      </c>
      <c r="E1775" s="2" t="s">
        <v>13</v>
      </c>
    </row>
    <row r="1776" spans="1:5" x14ac:dyDescent="0.25">
      <c r="A1776" s="3">
        <v>20</v>
      </c>
      <c r="B1776" s="2" t="s">
        <v>1103</v>
      </c>
      <c r="C1776" s="3">
        <v>321</v>
      </c>
      <c r="D1776" s="5" t="s">
        <v>1422</v>
      </c>
      <c r="E1776" s="2" t="s">
        <v>13</v>
      </c>
    </row>
    <row r="1777" spans="1:5" x14ac:dyDescent="0.25">
      <c r="A1777" s="3">
        <v>20</v>
      </c>
      <c r="B1777" s="2" t="s">
        <v>1103</v>
      </c>
      <c r="C1777" s="3">
        <v>322</v>
      </c>
      <c r="D1777" s="5" t="s">
        <v>1423</v>
      </c>
      <c r="E1777" s="2" t="s">
        <v>13</v>
      </c>
    </row>
    <row r="1778" spans="1:5" x14ac:dyDescent="0.25">
      <c r="A1778" s="3">
        <v>20</v>
      </c>
      <c r="B1778" s="2" t="s">
        <v>1103</v>
      </c>
      <c r="C1778" s="3">
        <v>323</v>
      </c>
      <c r="D1778" s="5" t="s">
        <v>1424</v>
      </c>
      <c r="E1778" s="2" t="s">
        <v>13</v>
      </c>
    </row>
    <row r="1779" spans="1:5" x14ac:dyDescent="0.25">
      <c r="A1779" s="3">
        <v>20</v>
      </c>
      <c r="B1779" s="2" t="s">
        <v>1103</v>
      </c>
      <c r="C1779" s="3">
        <v>324</v>
      </c>
      <c r="D1779" s="5" t="s">
        <v>1425</v>
      </c>
      <c r="E1779" s="2" t="s">
        <v>13</v>
      </c>
    </row>
    <row r="1780" spans="1:5" x14ac:dyDescent="0.25">
      <c r="A1780" s="3">
        <v>20</v>
      </c>
      <c r="B1780" s="2" t="s">
        <v>1103</v>
      </c>
      <c r="C1780" s="3">
        <v>325</v>
      </c>
      <c r="D1780" s="5" t="s">
        <v>1426</v>
      </c>
      <c r="E1780" s="2" t="s">
        <v>13</v>
      </c>
    </row>
    <row r="1781" spans="1:5" x14ac:dyDescent="0.25">
      <c r="A1781" s="3">
        <v>20</v>
      </c>
      <c r="B1781" s="2" t="s">
        <v>1103</v>
      </c>
      <c r="C1781" s="3">
        <v>326</v>
      </c>
      <c r="D1781" s="5" t="s">
        <v>1427</v>
      </c>
      <c r="E1781" s="2" t="s">
        <v>13</v>
      </c>
    </row>
    <row r="1782" spans="1:5" x14ac:dyDescent="0.25">
      <c r="A1782" s="3">
        <v>20</v>
      </c>
      <c r="B1782" s="2" t="s">
        <v>1103</v>
      </c>
      <c r="C1782" s="3">
        <v>327</v>
      </c>
      <c r="D1782" s="5" t="s">
        <v>1428</v>
      </c>
      <c r="E1782" s="2" t="s">
        <v>13</v>
      </c>
    </row>
    <row r="1783" spans="1:5" x14ac:dyDescent="0.25">
      <c r="A1783" s="3">
        <v>20</v>
      </c>
      <c r="B1783" s="2" t="s">
        <v>1103</v>
      </c>
      <c r="C1783" s="3">
        <v>328</v>
      </c>
      <c r="D1783" s="5" t="s">
        <v>1429</v>
      </c>
      <c r="E1783" s="2" t="s">
        <v>13</v>
      </c>
    </row>
    <row r="1784" spans="1:5" x14ac:dyDescent="0.25">
      <c r="A1784" s="3">
        <v>20</v>
      </c>
      <c r="B1784" s="2" t="s">
        <v>1103</v>
      </c>
      <c r="C1784" s="3">
        <v>329</v>
      </c>
      <c r="D1784" s="5" t="s">
        <v>1430</v>
      </c>
      <c r="E1784" s="2" t="s">
        <v>13</v>
      </c>
    </row>
    <row r="1790" spans="1:5" x14ac:dyDescent="0.25">
      <c r="A1790" s="1" t="s">
        <v>0</v>
      </c>
    </row>
    <row r="1791" spans="1:5" x14ac:dyDescent="0.25">
      <c r="A1791" s="1" t="s">
        <v>1</v>
      </c>
    </row>
    <row r="1792" spans="1:5" x14ac:dyDescent="0.25">
      <c r="A1792" s="1" t="s">
        <v>2</v>
      </c>
    </row>
    <row r="1794" spans="1:5" x14ac:dyDescent="0.25">
      <c r="A1794" s="2" t="s">
        <v>1102</v>
      </c>
    </row>
    <row r="1795" spans="1:5" x14ac:dyDescent="0.25">
      <c r="A1795" s="2" t="s">
        <v>4</v>
      </c>
      <c r="B1795" s="2" t="s">
        <v>5</v>
      </c>
      <c r="C1795" s="2" t="s">
        <v>4</v>
      </c>
      <c r="E1795" s="2" t="s">
        <v>6</v>
      </c>
    </row>
    <row r="1796" spans="1:5" x14ac:dyDescent="0.25">
      <c r="A1796" s="2" t="s">
        <v>7</v>
      </c>
      <c r="B1796" s="2" t="s">
        <v>7</v>
      </c>
      <c r="C1796" s="2" t="s">
        <v>8</v>
      </c>
      <c r="D1796" s="5" t="s">
        <v>9</v>
      </c>
      <c r="E1796" s="2" t="s">
        <v>2</v>
      </c>
    </row>
    <row r="1797" spans="1:5" x14ac:dyDescent="0.25">
      <c r="A1797" s="3">
        <v>20</v>
      </c>
      <c r="B1797" s="2" t="s">
        <v>1103</v>
      </c>
      <c r="C1797" s="3">
        <v>330</v>
      </c>
      <c r="D1797" s="5" t="s">
        <v>1431</v>
      </c>
      <c r="E1797" s="2" t="s">
        <v>13</v>
      </c>
    </row>
    <row r="1798" spans="1:5" x14ac:dyDescent="0.25">
      <c r="A1798" s="3">
        <v>20</v>
      </c>
      <c r="B1798" s="2" t="s">
        <v>1103</v>
      </c>
      <c r="C1798" s="3">
        <v>331</v>
      </c>
      <c r="D1798" s="5" t="s">
        <v>1432</v>
      </c>
      <c r="E1798" s="2" t="s">
        <v>13</v>
      </c>
    </row>
    <row r="1799" spans="1:5" x14ac:dyDescent="0.25">
      <c r="A1799" s="3">
        <v>20</v>
      </c>
      <c r="B1799" s="2" t="s">
        <v>1103</v>
      </c>
      <c r="C1799" s="3">
        <v>332</v>
      </c>
      <c r="D1799" s="5" t="s">
        <v>1433</v>
      </c>
      <c r="E1799" s="2" t="s">
        <v>13</v>
      </c>
    </row>
    <row r="1800" spans="1:5" x14ac:dyDescent="0.25">
      <c r="A1800" s="3">
        <v>20</v>
      </c>
      <c r="B1800" s="2" t="s">
        <v>1103</v>
      </c>
      <c r="C1800" s="3">
        <v>333</v>
      </c>
      <c r="D1800" s="5" t="s">
        <v>1434</v>
      </c>
      <c r="E1800" s="2" t="s">
        <v>13</v>
      </c>
    </row>
    <row r="1801" spans="1:5" x14ac:dyDescent="0.25">
      <c r="A1801" s="3">
        <v>20</v>
      </c>
      <c r="B1801" s="2" t="s">
        <v>1103</v>
      </c>
      <c r="C1801" s="3">
        <v>334</v>
      </c>
      <c r="D1801" s="5" t="s">
        <v>1435</v>
      </c>
      <c r="E1801" s="2" t="s">
        <v>13</v>
      </c>
    </row>
    <row r="1802" spans="1:5" x14ac:dyDescent="0.25">
      <c r="A1802" s="3">
        <v>20</v>
      </c>
      <c r="B1802" s="2" t="s">
        <v>1103</v>
      </c>
      <c r="C1802" s="3">
        <v>335</v>
      </c>
      <c r="D1802" s="5" t="s">
        <v>1436</v>
      </c>
      <c r="E1802" s="2" t="s">
        <v>13</v>
      </c>
    </row>
    <row r="1803" spans="1:5" x14ac:dyDescent="0.25">
      <c r="A1803" s="3">
        <v>20</v>
      </c>
      <c r="B1803" s="2" t="s">
        <v>1103</v>
      </c>
      <c r="C1803" s="3">
        <v>336</v>
      </c>
      <c r="D1803" s="5" t="s">
        <v>1437</v>
      </c>
      <c r="E1803" s="2" t="s">
        <v>13</v>
      </c>
    </row>
    <row r="1804" spans="1:5" x14ac:dyDescent="0.25">
      <c r="A1804" s="3">
        <v>20</v>
      </c>
      <c r="B1804" s="2" t="s">
        <v>1103</v>
      </c>
      <c r="C1804" s="3">
        <v>337</v>
      </c>
      <c r="D1804" s="5" t="s">
        <v>1438</v>
      </c>
      <c r="E1804" s="2" t="s">
        <v>13</v>
      </c>
    </row>
    <row r="1805" spans="1:5" x14ac:dyDescent="0.25">
      <c r="A1805" s="3">
        <v>20</v>
      </c>
      <c r="B1805" s="2" t="s">
        <v>1103</v>
      </c>
      <c r="C1805" s="3">
        <v>338</v>
      </c>
      <c r="D1805" s="5" t="s">
        <v>1439</v>
      </c>
      <c r="E1805" s="2" t="s">
        <v>13</v>
      </c>
    </row>
    <row r="1806" spans="1:5" x14ac:dyDescent="0.25">
      <c r="A1806" s="3">
        <v>20</v>
      </c>
      <c r="B1806" s="2" t="s">
        <v>1103</v>
      </c>
      <c r="C1806" s="3">
        <v>339</v>
      </c>
      <c r="D1806" s="5" t="s">
        <v>1440</v>
      </c>
      <c r="E1806" s="2" t="s">
        <v>13</v>
      </c>
    </row>
    <row r="1807" spans="1:5" x14ac:dyDescent="0.25">
      <c r="A1807" s="3">
        <v>20</v>
      </c>
      <c r="B1807" s="2" t="s">
        <v>1103</v>
      </c>
      <c r="C1807" s="3">
        <v>340</v>
      </c>
      <c r="D1807" s="5" t="s">
        <v>1441</v>
      </c>
      <c r="E1807" s="2" t="s">
        <v>13</v>
      </c>
    </row>
    <row r="1808" spans="1:5" x14ac:dyDescent="0.25">
      <c r="A1808" s="3">
        <v>20</v>
      </c>
      <c r="B1808" s="2" t="s">
        <v>1103</v>
      </c>
      <c r="C1808" s="3">
        <v>341</v>
      </c>
      <c r="D1808" s="5" t="s">
        <v>1442</v>
      </c>
      <c r="E1808" s="2" t="s">
        <v>13</v>
      </c>
    </row>
    <row r="1809" spans="1:5" x14ac:dyDescent="0.25">
      <c r="A1809" s="3">
        <v>20</v>
      </c>
      <c r="B1809" s="2" t="s">
        <v>1103</v>
      </c>
      <c r="C1809" s="3">
        <v>342</v>
      </c>
      <c r="D1809" s="5" t="s">
        <v>1443</v>
      </c>
      <c r="E1809" s="2" t="s">
        <v>13</v>
      </c>
    </row>
    <row r="1810" spans="1:5" x14ac:dyDescent="0.25">
      <c r="A1810" s="3">
        <v>20</v>
      </c>
      <c r="B1810" s="2" t="s">
        <v>1103</v>
      </c>
      <c r="C1810" s="3">
        <v>343</v>
      </c>
      <c r="D1810" s="5" t="s">
        <v>1444</v>
      </c>
      <c r="E1810" s="2" t="s">
        <v>13</v>
      </c>
    </row>
    <row r="1811" spans="1:5" x14ac:dyDescent="0.25">
      <c r="A1811" s="3">
        <v>20</v>
      </c>
      <c r="B1811" s="2" t="s">
        <v>1103</v>
      </c>
      <c r="C1811" s="3">
        <v>344</v>
      </c>
      <c r="D1811" s="5" t="s">
        <v>1445</v>
      </c>
      <c r="E1811" s="2" t="s">
        <v>13</v>
      </c>
    </row>
    <row r="1812" spans="1:5" x14ac:dyDescent="0.25">
      <c r="A1812" s="3">
        <v>20</v>
      </c>
      <c r="B1812" s="2" t="s">
        <v>1103</v>
      </c>
      <c r="C1812" s="3">
        <v>345</v>
      </c>
      <c r="D1812" s="5" t="s">
        <v>1446</v>
      </c>
      <c r="E1812" s="2" t="s">
        <v>13</v>
      </c>
    </row>
    <row r="1813" spans="1:5" x14ac:dyDescent="0.25">
      <c r="A1813" s="3">
        <v>20</v>
      </c>
      <c r="B1813" s="2" t="s">
        <v>1103</v>
      </c>
      <c r="C1813" s="3">
        <v>346</v>
      </c>
      <c r="D1813" s="5" t="s">
        <v>1447</v>
      </c>
      <c r="E1813" s="2" t="s">
        <v>13</v>
      </c>
    </row>
    <row r="1814" spans="1:5" x14ac:dyDescent="0.25">
      <c r="A1814" s="3">
        <v>20</v>
      </c>
      <c r="B1814" s="2" t="s">
        <v>1103</v>
      </c>
      <c r="C1814" s="3">
        <v>347</v>
      </c>
      <c r="D1814" s="5" t="s">
        <v>1448</v>
      </c>
      <c r="E1814" s="2" t="s">
        <v>13</v>
      </c>
    </row>
    <row r="1815" spans="1:5" x14ac:dyDescent="0.25">
      <c r="A1815" s="3">
        <v>20</v>
      </c>
      <c r="B1815" s="2" t="s">
        <v>1103</v>
      </c>
      <c r="C1815" s="3">
        <v>348</v>
      </c>
      <c r="D1815" s="5" t="s">
        <v>1449</v>
      </c>
      <c r="E1815" s="2" t="s">
        <v>13</v>
      </c>
    </row>
    <row r="1816" spans="1:5" x14ac:dyDescent="0.25">
      <c r="A1816" s="3">
        <v>20</v>
      </c>
      <c r="B1816" s="2" t="s">
        <v>1103</v>
      </c>
      <c r="C1816" s="3">
        <v>349</v>
      </c>
      <c r="D1816" s="5" t="s">
        <v>1450</v>
      </c>
      <c r="E1816" s="2" t="s">
        <v>13</v>
      </c>
    </row>
    <row r="1817" spans="1:5" x14ac:dyDescent="0.25">
      <c r="A1817" s="3">
        <v>20</v>
      </c>
      <c r="B1817" s="2" t="s">
        <v>1103</v>
      </c>
      <c r="C1817" s="3">
        <v>350</v>
      </c>
      <c r="D1817" s="5" t="s">
        <v>1451</v>
      </c>
      <c r="E1817" s="2" t="s">
        <v>13</v>
      </c>
    </row>
    <row r="1818" spans="1:5" x14ac:dyDescent="0.25">
      <c r="A1818" s="3">
        <v>20</v>
      </c>
      <c r="B1818" s="2" t="s">
        <v>1103</v>
      </c>
      <c r="C1818" s="3">
        <v>351</v>
      </c>
      <c r="D1818" s="5" t="s">
        <v>1452</v>
      </c>
      <c r="E1818" s="2" t="s">
        <v>13</v>
      </c>
    </row>
    <row r="1819" spans="1:5" x14ac:dyDescent="0.25">
      <c r="A1819" s="3">
        <v>20</v>
      </c>
      <c r="B1819" s="2" t="s">
        <v>1103</v>
      </c>
      <c r="C1819" s="3">
        <v>352</v>
      </c>
      <c r="D1819" s="5" t="s">
        <v>1453</v>
      </c>
      <c r="E1819" s="2" t="s">
        <v>13</v>
      </c>
    </row>
    <row r="1820" spans="1:5" x14ac:dyDescent="0.25">
      <c r="A1820" s="3">
        <v>20</v>
      </c>
      <c r="B1820" s="2" t="s">
        <v>1103</v>
      </c>
      <c r="C1820" s="3">
        <v>353</v>
      </c>
      <c r="D1820" s="5" t="s">
        <v>1454</v>
      </c>
      <c r="E1820" s="2" t="s">
        <v>13</v>
      </c>
    </row>
    <row r="1821" spans="1:5" x14ac:dyDescent="0.25">
      <c r="A1821" s="3">
        <v>20</v>
      </c>
      <c r="B1821" s="2" t="s">
        <v>1103</v>
      </c>
      <c r="C1821" s="3">
        <v>354</v>
      </c>
      <c r="D1821" s="5" t="s">
        <v>1455</v>
      </c>
      <c r="E1821" s="2" t="s">
        <v>13</v>
      </c>
    </row>
    <row r="1822" spans="1:5" x14ac:dyDescent="0.25">
      <c r="A1822" s="3">
        <v>20</v>
      </c>
      <c r="B1822" s="2" t="s">
        <v>1103</v>
      </c>
      <c r="C1822" s="3">
        <v>355</v>
      </c>
      <c r="D1822" s="5" t="s">
        <v>1456</v>
      </c>
      <c r="E1822" s="2" t="s">
        <v>13</v>
      </c>
    </row>
    <row r="1823" spans="1:5" x14ac:dyDescent="0.25">
      <c r="A1823" s="3">
        <v>20</v>
      </c>
      <c r="B1823" s="2" t="s">
        <v>1103</v>
      </c>
      <c r="C1823" s="3">
        <v>356</v>
      </c>
      <c r="D1823" s="5" t="s">
        <v>1457</v>
      </c>
      <c r="E1823" s="2" t="s">
        <v>13</v>
      </c>
    </row>
    <row r="1824" spans="1:5" x14ac:dyDescent="0.25">
      <c r="A1824" s="3">
        <v>20</v>
      </c>
      <c r="B1824" s="2" t="s">
        <v>1103</v>
      </c>
      <c r="C1824" s="3">
        <v>357</v>
      </c>
      <c r="D1824" s="5" t="s">
        <v>1458</v>
      </c>
      <c r="E1824" s="2" t="s">
        <v>13</v>
      </c>
    </row>
    <row r="1825" spans="1:5" x14ac:dyDescent="0.25">
      <c r="A1825" s="3">
        <v>20</v>
      </c>
      <c r="B1825" s="2" t="s">
        <v>1103</v>
      </c>
      <c r="C1825" s="3">
        <v>358</v>
      </c>
      <c r="D1825" s="5" t="s">
        <v>1459</v>
      </c>
      <c r="E1825" s="2" t="s">
        <v>13</v>
      </c>
    </row>
    <row r="1826" spans="1:5" x14ac:dyDescent="0.25">
      <c r="A1826" s="3">
        <v>20</v>
      </c>
      <c r="B1826" s="2" t="s">
        <v>1103</v>
      </c>
      <c r="C1826" s="3">
        <v>359</v>
      </c>
      <c r="D1826" s="5" t="s">
        <v>1460</v>
      </c>
      <c r="E1826" s="2" t="s">
        <v>13</v>
      </c>
    </row>
    <row r="1827" spans="1:5" x14ac:dyDescent="0.25">
      <c r="A1827" s="3">
        <v>20</v>
      </c>
      <c r="B1827" s="2" t="s">
        <v>1103</v>
      </c>
      <c r="C1827" s="3">
        <v>360</v>
      </c>
      <c r="D1827" s="5" t="s">
        <v>1461</v>
      </c>
      <c r="E1827" s="2" t="s">
        <v>13</v>
      </c>
    </row>
    <row r="1828" spans="1:5" x14ac:dyDescent="0.25">
      <c r="A1828" s="3">
        <v>20</v>
      </c>
      <c r="B1828" s="2" t="s">
        <v>1103</v>
      </c>
      <c r="C1828" s="3">
        <v>361</v>
      </c>
      <c r="D1828" s="5" t="s">
        <v>1462</v>
      </c>
      <c r="E1828" s="2" t="s">
        <v>13</v>
      </c>
    </row>
    <row r="1829" spans="1:5" x14ac:dyDescent="0.25">
      <c r="A1829" s="3">
        <v>20</v>
      </c>
      <c r="B1829" s="2" t="s">
        <v>1103</v>
      </c>
      <c r="C1829" s="3">
        <v>362</v>
      </c>
      <c r="D1829" s="5" t="s">
        <v>1463</v>
      </c>
      <c r="E1829" s="2" t="s">
        <v>13</v>
      </c>
    </row>
    <row r="1830" spans="1:5" x14ac:dyDescent="0.25">
      <c r="A1830" s="3">
        <v>20</v>
      </c>
      <c r="B1830" s="2" t="s">
        <v>1103</v>
      </c>
      <c r="C1830" s="3">
        <v>363</v>
      </c>
      <c r="D1830" s="5" t="s">
        <v>1464</v>
      </c>
      <c r="E1830" s="2" t="s">
        <v>13</v>
      </c>
    </row>
    <row r="1831" spans="1:5" x14ac:dyDescent="0.25">
      <c r="A1831" s="3">
        <v>20</v>
      </c>
      <c r="B1831" s="2" t="s">
        <v>1103</v>
      </c>
      <c r="C1831" s="3">
        <v>364</v>
      </c>
      <c r="D1831" s="5" t="s">
        <v>1465</v>
      </c>
      <c r="E1831" s="2" t="s">
        <v>13</v>
      </c>
    </row>
    <row r="1832" spans="1:5" x14ac:dyDescent="0.25">
      <c r="A1832" s="3">
        <v>20</v>
      </c>
      <c r="B1832" s="2" t="s">
        <v>1103</v>
      </c>
      <c r="C1832" s="3">
        <v>365</v>
      </c>
      <c r="D1832" s="5" t="s">
        <v>1466</v>
      </c>
      <c r="E1832" s="2" t="s">
        <v>13</v>
      </c>
    </row>
    <row r="1833" spans="1:5" x14ac:dyDescent="0.25">
      <c r="A1833" s="3">
        <v>20</v>
      </c>
      <c r="B1833" s="2" t="s">
        <v>1103</v>
      </c>
      <c r="C1833" s="3">
        <v>366</v>
      </c>
      <c r="D1833" s="5" t="s">
        <v>1467</v>
      </c>
      <c r="E1833" s="2" t="s">
        <v>13</v>
      </c>
    </row>
    <row r="1834" spans="1:5" x14ac:dyDescent="0.25">
      <c r="A1834" s="3">
        <v>20</v>
      </c>
      <c r="B1834" s="2" t="s">
        <v>1103</v>
      </c>
      <c r="C1834" s="3">
        <v>367</v>
      </c>
      <c r="D1834" s="5" t="s">
        <v>1468</v>
      </c>
      <c r="E1834" s="2" t="s">
        <v>13</v>
      </c>
    </row>
    <row r="1835" spans="1:5" x14ac:dyDescent="0.25">
      <c r="A1835" s="3">
        <v>20</v>
      </c>
      <c r="B1835" s="2" t="s">
        <v>1103</v>
      </c>
      <c r="C1835" s="3">
        <v>368</v>
      </c>
      <c r="D1835" s="5" t="s">
        <v>1469</v>
      </c>
      <c r="E1835" s="2" t="s">
        <v>13</v>
      </c>
    </row>
    <row r="1836" spans="1:5" x14ac:dyDescent="0.25">
      <c r="A1836" s="3">
        <v>20</v>
      </c>
      <c r="B1836" s="2" t="s">
        <v>1103</v>
      </c>
      <c r="C1836" s="3">
        <v>369</v>
      </c>
      <c r="D1836" s="5" t="s">
        <v>1470</v>
      </c>
      <c r="E1836" s="2" t="s">
        <v>13</v>
      </c>
    </row>
    <row r="1837" spans="1:5" x14ac:dyDescent="0.25">
      <c r="A1837" s="3">
        <v>20</v>
      </c>
      <c r="B1837" s="2" t="s">
        <v>1103</v>
      </c>
      <c r="C1837" s="3">
        <v>370</v>
      </c>
      <c r="D1837" s="5" t="s">
        <v>1471</v>
      </c>
      <c r="E1837" s="2" t="s">
        <v>13</v>
      </c>
    </row>
    <row r="1838" spans="1:5" x14ac:dyDescent="0.25">
      <c r="A1838" s="3">
        <v>20</v>
      </c>
      <c r="B1838" s="2" t="s">
        <v>1103</v>
      </c>
      <c r="C1838" s="3">
        <v>371</v>
      </c>
      <c r="D1838" s="5" t="s">
        <v>1472</v>
      </c>
      <c r="E1838" s="2" t="s">
        <v>13</v>
      </c>
    </row>
    <row r="1839" spans="1:5" x14ac:dyDescent="0.25">
      <c r="A1839" s="3">
        <v>20</v>
      </c>
      <c r="B1839" s="2" t="s">
        <v>1103</v>
      </c>
      <c r="C1839" s="3">
        <v>372</v>
      </c>
      <c r="D1839" s="5" t="s">
        <v>1473</v>
      </c>
      <c r="E1839" s="2" t="s">
        <v>13</v>
      </c>
    </row>
    <row r="1840" spans="1:5" x14ac:dyDescent="0.25">
      <c r="A1840" s="3">
        <v>20</v>
      </c>
      <c r="B1840" s="2" t="s">
        <v>1103</v>
      </c>
      <c r="C1840" s="3">
        <v>373</v>
      </c>
      <c r="D1840" s="5" t="s">
        <v>1474</v>
      </c>
      <c r="E1840" s="2" t="s">
        <v>13</v>
      </c>
    </row>
    <row r="1841" spans="1:5" x14ac:dyDescent="0.25">
      <c r="A1841" s="3">
        <v>20</v>
      </c>
      <c r="B1841" s="2" t="s">
        <v>1103</v>
      </c>
      <c r="C1841" s="3">
        <v>374</v>
      </c>
      <c r="D1841" s="5" t="s">
        <v>1475</v>
      </c>
      <c r="E1841" s="2" t="s">
        <v>13</v>
      </c>
    </row>
    <row r="1842" spans="1:5" x14ac:dyDescent="0.25">
      <c r="A1842" s="3">
        <v>20</v>
      </c>
      <c r="B1842" s="2" t="s">
        <v>1103</v>
      </c>
      <c r="C1842" s="3">
        <v>375</v>
      </c>
      <c r="D1842" s="5" t="s">
        <v>1476</v>
      </c>
      <c r="E1842" s="2" t="s">
        <v>13</v>
      </c>
    </row>
    <row r="1843" spans="1:5" x14ac:dyDescent="0.25">
      <c r="A1843" s="3">
        <v>20</v>
      </c>
      <c r="B1843" s="2" t="s">
        <v>1103</v>
      </c>
      <c r="C1843" s="3">
        <v>376</v>
      </c>
      <c r="D1843" s="5" t="s">
        <v>1477</v>
      </c>
      <c r="E1843" s="2" t="s">
        <v>13</v>
      </c>
    </row>
    <row r="1849" spans="1:5" x14ac:dyDescent="0.25">
      <c r="A1849" s="1" t="s">
        <v>0</v>
      </c>
    </row>
    <row r="1850" spans="1:5" x14ac:dyDescent="0.25">
      <c r="A1850" s="1" t="s">
        <v>1</v>
      </c>
    </row>
    <row r="1851" spans="1:5" x14ac:dyDescent="0.25">
      <c r="A1851" s="1" t="s">
        <v>2</v>
      </c>
    </row>
    <row r="1853" spans="1:5" x14ac:dyDescent="0.25">
      <c r="A1853" s="2" t="s">
        <v>1102</v>
      </c>
    </row>
    <row r="1854" spans="1:5" x14ac:dyDescent="0.25">
      <c r="A1854" s="2" t="s">
        <v>4</v>
      </c>
      <c r="B1854" s="2" t="s">
        <v>5</v>
      </c>
      <c r="C1854" s="2" t="s">
        <v>4</v>
      </c>
      <c r="E1854" s="2" t="s">
        <v>6</v>
      </c>
    </row>
    <row r="1855" spans="1:5" x14ac:dyDescent="0.25">
      <c r="A1855" s="2" t="s">
        <v>7</v>
      </c>
      <c r="B1855" s="2" t="s">
        <v>7</v>
      </c>
      <c r="C1855" s="2" t="s">
        <v>8</v>
      </c>
      <c r="D1855" s="5" t="s">
        <v>9</v>
      </c>
      <c r="E1855" s="2" t="s">
        <v>2</v>
      </c>
    </row>
    <row r="1856" spans="1:5" x14ac:dyDescent="0.25">
      <c r="A1856" s="3">
        <v>20</v>
      </c>
      <c r="B1856" s="2" t="s">
        <v>1103</v>
      </c>
      <c r="C1856" s="3">
        <v>377</v>
      </c>
      <c r="D1856" s="5" t="s">
        <v>1478</v>
      </c>
      <c r="E1856" s="2" t="s">
        <v>13</v>
      </c>
    </row>
    <row r="1857" spans="1:5" x14ac:dyDescent="0.25">
      <c r="A1857" s="3">
        <v>20</v>
      </c>
      <c r="B1857" s="2" t="s">
        <v>1103</v>
      </c>
      <c r="C1857" s="3">
        <v>378</v>
      </c>
      <c r="D1857" s="5" t="s">
        <v>1479</v>
      </c>
      <c r="E1857" s="2" t="s">
        <v>13</v>
      </c>
    </row>
    <row r="1858" spans="1:5" x14ac:dyDescent="0.25">
      <c r="A1858" s="3">
        <v>20</v>
      </c>
      <c r="B1858" s="2" t="s">
        <v>1103</v>
      </c>
      <c r="C1858" s="3">
        <v>379</v>
      </c>
      <c r="D1858" s="5" t="s">
        <v>1480</v>
      </c>
      <c r="E1858" s="2" t="s">
        <v>13</v>
      </c>
    </row>
    <row r="1859" spans="1:5" x14ac:dyDescent="0.25">
      <c r="A1859" s="3">
        <v>20</v>
      </c>
      <c r="B1859" s="2" t="s">
        <v>1103</v>
      </c>
      <c r="C1859" s="3">
        <v>380</v>
      </c>
      <c r="D1859" s="5" t="s">
        <v>1481</v>
      </c>
      <c r="E1859" s="2" t="s">
        <v>13</v>
      </c>
    </row>
    <row r="1860" spans="1:5" x14ac:dyDescent="0.25">
      <c r="A1860" s="3">
        <v>20</v>
      </c>
      <c r="B1860" s="2" t="s">
        <v>1103</v>
      </c>
      <c r="C1860" s="3">
        <v>381</v>
      </c>
      <c r="D1860" s="5" t="s">
        <v>1482</v>
      </c>
      <c r="E1860" s="2" t="s">
        <v>13</v>
      </c>
    </row>
    <row r="1861" spans="1:5" x14ac:dyDescent="0.25">
      <c r="A1861" s="3">
        <v>20</v>
      </c>
      <c r="B1861" s="2" t="s">
        <v>1103</v>
      </c>
      <c r="C1861" s="3">
        <v>382</v>
      </c>
      <c r="D1861" s="5" t="s">
        <v>1483</v>
      </c>
      <c r="E1861" s="2" t="s">
        <v>13</v>
      </c>
    </row>
    <row r="1862" spans="1:5" x14ac:dyDescent="0.25">
      <c r="A1862" s="3">
        <v>20</v>
      </c>
      <c r="B1862" s="2" t="s">
        <v>1103</v>
      </c>
      <c r="C1862" s="3">
        <v>383</v>
      </c>
      <c r="D1862" s="5" t="s">
        <v>1484</v>
      </c>
      <c r="E1862" s="2" t="s">
        <v>13</v>
      </c>
    </row>
    <row r="1863" spans="1:5" x14ac:dyDescent="0.25">
      <c r="A1863" s="3">
        <v>20</v>
      </c>
      <c r="B1863" s="2" t="s">
        <v>1103</v>
      </c>
      <c r="C1863" s="3">
        <v>384</v>
      </c>
      <c r="D1863" s="5" t="s">
        <v>1485</v>
      </c>
      <c r="E1863" s="2" t="s">
        <v>13</v>
      </c>
    </row>
    <row r="1864" spans="1:5" x14ac:dyDescent="0.25">
      <c r="A1864" s="3">
        <v>20</v>
      </c>
      <c r="B1864" s="2" t="s">
        <v>1103</v>
      </c>
      <c r="C1864" s="3">
        <v>385</v>
      </c>
      <c r="D1864" s="5" t="s">
        <v>1486</v>
      </c>
      <c r="E1864" s="2" t="s">
        <v>13</v>
      </c>
    </row>
    <row r="1865" spans="1:5" x14ac:dyDescent="0.25">
      <c r="A1865" s="3">
        <v>20</v>
      </c>
      <c r="B1865" s="2" t="s">
        <v>1103</v>
      </c>
      <c r="C1865" s="3">
        <v>386</v>
      </c>
      <c r="D1865" s="5" t="s">
        <v>1487</v>
      </c>
      <c r="E1865" s="2" t="s">
        <v>13</v>
      </c>
    </row>
    <row r="1866" spans="1:5" x14ac:dyDescent="0.25">
      <c r="A1866" s="3">
        <v>20</v>
      </c>
      <c r="B1866" s="2" t="s">
        <v>1103</v>
      </c>
      <c r="C1866" s="3">
        <v>387</v>
      </c>
      <c r="D1866" s="5" t="s">
        <v>1488</v>
      </c>
      <c r="E1866" s="2" t="s">
        <v>13</v>
      </c>
    </row>
    <row r="1867" spans="1:5" x14ac:dyDescent="0.25">
      <c r="A1867" s="3">
        <v>20</v>
      </c>
      <c r="B1867" s="2" t="s">
        <v>1103</v>
      </c>
      <c r="C1867" s="3">
        <v>388</v>
      </c>
      <c r="D1867" s="5" t="s">
        <v>1489</v>
      </c>
      <c r="E1867" s="2" t="s">
        <v>13</v>
      </c>
    </row>
    <row r="1868" spans="1:5" x14ac:dyDescent="0.25">
      <c r="A1868" s="3">
        <v>20</v>
      </c>
      <c r="B1868" s="2" t="s">
        <v>1103</v>
      </c>
      <c r="C1868" s="3">
        <v>389</v>
      </c>
      <c r="D1868" s="5" t="s">
        <v>1490</v>
      </c>
      <c r="E1868" s="2" t="s">
        <v>13</v>
      </c>
    </row>
    <row r="1869" spans="1:5" x14ac:dyDescent="0.25">
      <c r="A1869" s="3">
        <v>20</v>
      </c>
      <c r="B1869" s="2" t="s">
        <v>1103</v>
      </c>
      <c r="C1869" s="3">
        <v>390</v>
      </c>
      <c r="D1869" s="5" t="s">
        <v>1491</v>
      </c>
      <c r="E1869" s="2" t="s">
        <v>13</v>
      </c>
    </row>
    <row r="1870" spans="1:5" x14ac:dyDescent="0.25">
      <c r="A1870" s="3">
        <v>20</v>
      </c>
      <c r="B1870" s="2" t="s">
        <v>1103</v>
      </c>
      <c r="C1870" s="3">
        <v>391</v>
      </c>
      <c r="D1870" s="5" t="s">
        <v>1492</v>
      </c>
      <c r="E1870" s="2" t="s">
        <v>13</v>
      </c>
    </row>
    <row r="1871" spans="1:5" x14ac:dyDescent="0.25">
      <c r="A1871" s="3">
        <v>20</v>
      </c>
      <c r="B1871" s="2" t="s">
        <v>1103</v>
      </c>
      <c r="C1871" s="3">
        <v>392</v>
      </c>
      <c r="D1871" s="5" t="s">
        <v>1493</v>
      </c>
      <c r="E1871" s="2" t="s">
        <v>13</v>
      </c>
    </row>
    <row r="1872" spans="1:5" x14ac:dyDescent="0.25">
      <c r="A1872" s="3">
        <v>20</v>
      </c>
      <c r="B1872" s="2" t="s">
        <v>1103</v>
      </c>
      <c r="C1872" s="3">
        <v>393</v>
      </c>
      <c r="D1872" s="5" t="s">
        <v>1494</v>
      </c>
      <c r="E1872" s="2" t="s">
        <v>13</v>
      </c>
    </row>
    <row r="1873" spans="1:5" x14ac:dyDescent="0.25">
      <c r="A1873" s="3">
        <v>20</v>
      </c>
      <c r="B1873" s="2" t="s">
        <v>1103</v>
      </c>
      <c r="C1873" s="3">
        <v>394</v>
      </c>
      <c r="D1873" s="5" t="s">
        <v>1495</v>
      </c>
      <c r="E1873" s="2" t="s">
        <v>13</v>
      </c>
    </row>
    <row r="1874" spans="1:5" x14ac:dyDescent="0.25">
      <c r="A1874" s="3">
        <v>20</v>
      </c>
      <c r="B1874" s="2" t="s">
        <v>1103</v>
      </c>
      <c r="C1874" s="3">
        <v>395</v>
      </c>
      <c r="D1874" s="5" t="s">
        <v>1496</v>
      </c>
      <c r="E1874" s="2" t="s">
        <v>13</v>
      </c>
    </row>
    <row r="1875" spans="1:5" x14ac:dyDescent="0.25">
      <c r="A1875" s="3">
        <v>20</v>
      </c>
      <c r="B1875" s="2" t="s">
        <v>1103</v>
      </c>
      <c r="C1875" s="3">
        <v>396</v>
      </c>
      <c r="D1875" s="5" t="s">
        <v>1497</v>
      </c>
      <c r="E1875" s="2" t="s">
        <v>13</v>
      </c>
    </row>
    <row r="1876" spans="1:5" x14ac:dyDescent="0.25">
      <c r="A1876" s="3">
        <v>20</v>
      </c>
      <c r="B1876" s="2" t="s">
        <v>1103</v>
      </c>
      <c r="C1876" s="3">
        <v>397</v>
      </c>
      <c r="D1876" s="5" t="s">
        <v>1498</v>
      </c>
      <c r="E1876" s="2" t="s">
        <v>13</v>
      </c>
    </row>
    <row r="1877" spans="1:5" x14ac:dyDescent="0.25">
      <c r="A1877" s="3">
        <v>20</v>
      </c>
      <c r="B1877" s="2" t="s">
        <v>1103</v>
      </c>
      <c r="C1877" s="3">
        <v>398</v>
      </c>
      <c r="D1877" s="5" t="s">
        <v>1499</v>
      </c>
      <c r="E1877" s="2" t="s">
        <v>13</v>
      </c>
    </row>
    <row r="1878" spans="1:5" x14ac:dyDescent="0.25">
      <c r="A1878" s="3">
        <v>20</v>
      </c>
      <c r="B1878" s="2" t="s">
        <v>1103</v>
      </c>
      <c r="C1878" s="3">
        <v>399</v>
      </c>
      <c r="D1878" s="5" t="s">
        <v>1500</v>
      </c>
      <c r="E1878" s="2" t="s">
        <v>13</v>
      </c>
    </row>
    <row r="1879" spans="1:5" x14ac:dyDescent="0.25">
      <c r="A1879" s="3">
        <v>20</v>
      </c>
      <c r="B1879" s="2" t="s">
        <v>1103</v>
      </c>
      <c r="C1879" s="3">
        <v>400</v>
      </c>
      <c r="D1879" s="5" t="s">
        <v>1501</v>
      </c>
      <c r="E1879" s="2" t="s">
        <v>13</v>
      </c>
    </row>
    <row r="1880" spans="1:5" x14ac:dyDescent="0.25">
      <c r="A1880" s="3">
        <v>20</v>
      </c>
      <c r="B1880" s="2" t="s">
        <v>1103</v>
      </c>
      <c r="C1880" s="3">
        <v>401</v>
      </c>
      <c r="D1880" s="5" t="s">
        <v>1502</v>
      </c>
      <c r="E1880" s="2" t="s">
        <v>13</v>
      </c>
    </row>
    <row r="1881" spans="1:5" x14ac:dyDescent="0.25">
      <c r="A1881" s="3">
        <v>20</v>
      </c>
      <c r="B1881" s="2" t="s">
        <v>1103</v>
      </c>
      <c r="C1881" s="3">
        <v>402</v>
      </c>
      <c r="D1881" s="5" t="s">
        <v>1503</v>
      </c>
      <c r="E1881" s="2" t="s">
        <v>13</v>
      </c>
    </row>
    <row r="1882" spans="1:5" x14ac:dyDescent="0.25">
      <c r="A1882" s="3">
        <v>20</v>
      </c>
      <c r="B1882" s="2" t="s">
        <v>1103</v>
      </c>
      <c r="C1882" s="3">
        <v>403</v>
      </c>
      <c r="D1882" s="5" t="s">
        <v>1504</v>
      </c>
      <c r="E1882" s="2" t="s">
        <v>13</v>
      </c>
    </row>
    <row r="1883" spans="1:5" x14ac:dyDescent="0.25">
      <c r="A1883" s="3">
        <v>20</v>
      </c>
      <c r="B1883" s="2" t="s">
        <v>1103</v>
      </c>
      <c r="C1883" s="3">
        <v>404</v>
      </c>
      <c r="D1883" s="5" t="s">
        <v>1505</v>
      </c>
      <c r="E1883" s="2" t="s">
        <v>13</v>
      </c>
    </row>
    <row r="1884" spans="1:5" x14ac:dyDescent="0.25">
      <c r="A1884" s="3">
        <v>20</v>
      </c>
      <c r="B1884" s="2" t="s">
        <v>1103</v>
      </c>
      <c r="C1884" s="3">
        <v>405</v>
      </c>
      <c r="D1884" s="5" t="s">
        <v>1506</v>
      </c>
      <c r="E1884" s="2" t="s">
        <v>13</v>
      </c>
    </row>
    <row r="1885" spans="1:5" x14ac:dyDescent="0.25">
      <c r="A1885" s="3">
        <v>20</v>
      </c>
      <c r="B1885" s="2" t="s">
        <v>1103</v>
      </c>
      <c r="C1885" s="3">
        <v>406</v>
      </c>
      <c r="D1885" s="5" t="s">
        <v>1507</v>
      </c>
      <c r="E1885" s="2" t="s">
        <v>13</v>
      </c>
    </row>
    <row r="1886" spans="1:5" x14ac:dyDescent="0.25">
      <c r="A1886" s="3">
        <v>20</v>
      </c>
      <c r="B1886" s="2" t="s">
        <v>1103</v>
      </c>
      <c r="C1886" s="3">
        <v>407</v>
      </c>
      <c r="D1886" s="5" t="s">
        <v>1508</v>
      </c>
      <c r="E1886" s="2" t="s">
        <v>13</v>
      </c>
    </row>
    <row r="1887" spans="1:5" x14ac:dyDescent="0.25">
      <c r="A1887" s="3">
        <v>20</v>
      </c>
      <c r="B1887" s="2" t="s">
        <v>1103</v>
      </c>
      <c r="C1887" s="3">
        <v>408</v>
      </c>
      <c r="D1887" s="5" t="s">
        <v>1509</v>
      </c>
      <c r="E1887" s="2" t="s">
        <v>13</v>
      </c>
    </row>
    <row r="1888" spans="1:5" x14ac:dyDescent="0.25">
      <c r="A1888" s="3">
        <v>20</v>
      </c>
      <c r="B1888" s="2" t="s">
        <v>1103</v>
      </c>
      <c r="C1888" s="3">
        <v>409</v>
      </c>
      <c r="D1888" s="5" t="s">
        <v>1510</v>
      </c>
      <c r="E1888" s="2" t="s">
        <v>13</v>
      </c>
    </row>
    <row r="1889" spans="1:5" x14ac:dyDescent="0.25">
      <c r="A1889" s="3">
        <v>20</v>
      </c>
      <c r="B1889" s="2" t="s">
        <v>1103</v>
      </c>
      <c r="C1889" s="3">
        <v>410</v>
      </c>
      <c r="D1889" s="5" t="s">
        <v>1511</v>
      </c>
      <c r="E1889" s="2" t="s">
        <v>13</v>
      </c>
    </row>
    <row r="1890" spans="1:5" x14ac:dyDescent="0.25">
      <c r="A1890" s="3">
        <v>20</v>
      </c>
      <c r="B1890" s="2" t="s">
        <v>1103</v>
      </c>
      <c r="C1890" s="3">
        <v>411</v>
      </c>
      <c r="D1890" s="5" t="s">
        <v>1512</v>
      </c>
      <c r="E1890" s="2" t="s">
        <v>13</v>
      </c>
    </row>
    <row r="1891" spans="1:5" x14ac:dyDescent="0.25">
      <c r="A1891" s="3">
        <v>20</v>
      </c>
      <c r="B1891" s="2" t="s">
        <v>1103</v>
      </c>
      <c r="C1891" s="3">
        <v>412</v>
      </c>
      <c r="D1891" s="5" t="s">
        <v>1513</v>
      </c>
      <c r="E1891" s="2" t="s">
        <v>13</v>
      </c>
    </row>
    <row r="1892" spans="1:5" x14ac:dyDescent="0.25">
      <c r="A1892" s="3">
        <v>20</v>
      </c>
      <c r="B1892" s="2" t="s">
        <v>1103</v>
      </c>
      <c r="C1892" s="3">
        <v>413</v>
      </c>
      <c r="D1892" s="5" t="s">
        <v>1514</v>
      </c>
      <c r="E1892" s="2" t="s">
        <v>13</v>
      </c>
    </row>
    <row r="1893" spans="1:5" x14ac:dyDescent="0.25">
      <c r="A1893" s="3">
        <v>20</v>
      </c>
      <c r="B1893" s="2" t="s">
        <v>1103</v>
      </c>
      <c r="C1893" s="3">
        <v>414</v>
      </c>
      <c r="D1893" s="5" t="s">
        <v>1515</v>
      </c>
      <c r="E1893" s="2" t="s">
        <v>13</v>
      </c>
    </row>
    <row r="1894" spans="1:5" x14ac:dyDescent="0.25">
      <c r="A1894" s="3">
        <v>20</v>
      </c>
      <c r="B1894" s="2" t="s">
        <v>1103</v>
      </c>
      <c r="C1894" s="3">
        <v>415</v>
      </c>
      <c r="D1894" s="5" t="s">
        <v>1516</v>
      </c>
      <c r="E1894" s="2" t="s">
        <v>13</v>
      </c>
    </row>
    <row r="1895" spans="1:5" x14ac:dyDescent="0.25">
      <c r="A1895" s="3">
        <v>20</v>
      </c>
      <c r="B1895" s="2" t="s">
        <v>1103</v>
      </c>
      <c r="C1895" s="3">
        <v>416</v>
      </c>
      <c r="D1895" s="5" t="s">
        <v>1517</v>
      </c>
      <c r="E1895" s="2" t="s">
        <v>13</v>
      </c>
    </row>
    <row r="1896" spans="1:5" x14ac:dyDescent="0.25">
      <c r="A1896" s="3">
        <v>20</v>
      </c>
      <c r="B1896" s="2" t="s">
        <v>1103</v>
      </c>
      <c r="C1896" s="3">
        <v>417</v>
      </c>
      <c r="D1896" s="5" t="s">
        <v>1518</v>
      </c>
      <c r="E1896" s="2" t="s">
        <v>13</v>
      </c>
    </row>
    <row r="1897" spans="1:5" x14ac:dyDescent="0.25">
      <c r="A1897" s="3">
        <v>20</v>
      </c>
      <c r="B1897" s="2" t="s">
        <v>1103</v>
      </c>
      <c r="C1897" s="3">
        <v>418</v>
      </c>
      <c r="D1897" s="5" t="s">
        <v>1519</v>
      </c>
      <c r="E1897" s="2" t="s">
        <v>13</v>
      </c>
    </row>
    <row r="1898" spans="1:5" x14ac:dyDescent="0.25">
      <c r="A1898" s="3">
        <v>20</v>
      </c>
      <c r="B1898" s="2" t="s">
        <v>1103</v>
      </c>
      <c r="C1898" s="3">
        <v>419</v>
      </c>
      <c r="D1898" s="5" t="s">
        <v>1520</v>
      </c>
      <c r="E1898" s="2" t="s">
        <v>13</v>
      </c>
    </row>
    <row r="1899" spans="1:5" x14ac:dyDescent="0.25">
      <c r="A1899" s="3">
        <v>20</v>
      </c>
      <c r="B1899" s="2" t="s">
        <v>1103</v>
      </c>
      <c r="C1899" s="3">
        <v>420</v>
      </c>
      <c r="D1899" s="5" t="s">
        <v>1521</v>
      </c>
      <c r="E1899" s="2" t="s">
        <v>13</v>
      </c>
    </row>
    <row r="1900" spans="1:5" x14ac:dyDescent="0.25">
      <c r="A1900" s="3">
        <v>20</v>
      </c>
      <c r="B1900" s="2" t="s">
        <v>1103</v>
      </c>
      <c r="C1900" s="3">
        <v>421</v>
      </c>
      <c r="D1900" s="5" t="s">
        <v>1522</v>
      </c>
      <c r="E1900" s="2" t="s">
        <v>13</v>
      </c>
    </row>
    <row r="1901" spans="1:5" x14ac:dyDescent="0.25">
      <c r="A1901" s="3">
        <v>20</v>
      </c>
      <c r="B1901" s="2" t="s">
        <v>1103</v>
      </c>
      <c r="C1901" s="3">
        <v>422</v>
      </c>
      <c r="D1901" s="5" t="s">
        <v>1523</v>
      </c>
      <c r="E1901" s="2" t="s">
        <v>13</v>
      </c>
    </row>
    <row r="1902" spans="1:5" x14ac:dyDescent="0.25">
      <c r="A1902" s="3">
        <v>20</v>
      </c>
      <c r="B1902" s="2" t="s">
        <v>1103</v>
      </c>
      <c r="C1902" s="3">
        <v>423</v>
      </c>
      <c r="D1902" s="5" t="s">
        <v>1524</v>
      </c>
      <c r="E1902" s="2" t="s">
        <v>13</v>
      </c>
    </row>
    <row r="1908" spans="1:5" x14ac:dyDescent="0.25">
      <c r="A1908" s="1" t="s">
        <v>0</v>
      </c>
    </row>
    <row r="1909" spans="1:5" x14ac:dyDescent="0.25">
      <c r="A1909" s="1" t="s">
        <v>1</v>
      </c>
    </row>
    <row r="1910" spans="1:5" x14ac:dyDescent="0.25">
      <c r="A1910" s="1" t="s">
        <v>2</v>
      </c>
    </row>
    <row r="1912" spans="1:5" x14ac:dyDescent="0.25">
      <c r="A1912" s="2" t="s">
        <v>1102</v>
      </c>
    </row>
    <row r="1913" spans="1:5" x14ac:dyDescent="0.25">
      <c r="A1913" s="2" t="s">
        <v>4</v>
      </c>
      <c r="B1913" s="2" t="s">
        <v>5</v>
      </c>
      <c r="C1913" s="2" t="s">
        <v>4</v>
      </c>
      <c r="E1913" s="2" t="s">
        <v>6</v>
      </c>
    </row>
    <row r="1914" spans="1:5" x14ac:dyDescent="0.25">
      <c r="A1914" s="2" t="s">
        <v>7</v>
      </c>
      <c r="B1914" s="2" t="s">
        <v>7</v>
      </c>
      <c r="C1914" s="2" t="s">
        <v>8</v>
      </c>
      <c r="D1914" s="5" t="s">
        <v>9</v>
      </c>
      <c r="E1914" s="2" t="s">
        <v>2</v>
      </c>
    </row>
    <row r="1915" spans="1:5" x14ac:dyDescent="0.25">
      <c r="A1915" s="3">
        <v>20</v>
      </c>
      <c r="B1915" s="2" t="s">
        <v>1103</v>
      </c>
      <c r="C1915" s="3">
        <v>424</v>
      </c>
      <c r="D1915" s="5" t="s">
        <v>1525</v>
      </c>
      <c r="E1915" s="2" t="s">
        <v>13</v>
      </c>
    </row>
    <row r="1916" spans="1:5" x14ac:dyDescent="0.25">
      <c r="A1916" s="3">
        <v>20</v>
      </c>
      <c r="B1916" s="2" t="s">
        <v>1103</v>
      </c>
      <c r="C1916" s="3">
        <v>425</v>
      </c>
      <c r="D1916" s="5" t="s">
        <v>1526</v>
      </c>
      <c r="E1916" s="2" t="s">
        <v>13</v>
      </c>
    </row>
    <row r="1917" spans="1:5" x14ac:dyDescent="0.25">
      <c r="A1917" s="3">
        <v>20</v>
      </c>
      <c r="B1917" s="2" t="s">
        <v>1103</v>
      </c>
      <c r="C1917" s="3">
        <v>426</v>
      </c>
      <c r="D1917" s="5" t="s">
        <v>1527</v>
      </c>
      <c r="E1917" s="2" t="s">
        <v>13</v>
      </c>
    </row>
    <row r="1918" spans="1:5" x14ac:dyDescent="0.25">
      <c r="A1918" s="3">
        <v>20</v>
      </c>
      <c r="B1918" s="2" t="s">
        <v>1103</v>
      </c>
      <c r="C1918" s="3">
        <v>427</v>
      </c>
      <c r="D1918" s="5" t="s">
        <v>1528</v>
      </c>
      <c r="E1918" s="2" t="s">
        <v>13</v>
      </c>
    </row>
    <row r="1919" spans="1:5" x14ac:dyDescent="0.25">
      <c r="A1919" s="3">
        <v>20</v>
      </c>
      <c r="B1919" s="2" t="s">
        <v>1103</v>
      </c>
      <c r="C1919" s="3">
        <v>428</v>
      </c>
      <c r="D1919" s="5" t="s">
        <v>1529</v>
      </c>
      <c r="E1919" s="2" t="s">
        <v>13</v>
      </c>
    </row>
    <row r="1920" spans="1:5" x14ac:dyDescent="0.25">
      <c r="A1920" s="3">
        <v>20</v>
      </c>
      <c r="B1920" s="2" t="s">
        <v>1103</v>
      </c>
      <c r="C1920" s="3">
        <v>429</v>
      </c>
      <c r="D1920" s="5" t="s">
        <v>1530</v>
      </c>
      <c r="E1920" s="2" t="s">
        <v>13</v>
      </c>
    </row>
    <row r="1921" spans="1:5" x14ac:dyDescent="0.25">
      <c r="A1921" s="3">
        <v>20</v>
      </c>
      <c r="B1921" s="2" t="s">
        <v>1103</v>
      </c>
      <c r="C1921" s="3">
        <v>430</v>
      </c>
      <c r="D1921" s="5" t="s">
        <v>1531</v>
      </c>
      <c r="E1921" s="2" t="s">
        <v>13</v>
      </c>
    </row>
    <row r="1922" spans="1:5" x14ac:dyDescent="0.25">
      <c r="A1922" s="3">
        <v>20</v>
      </c>
      <c r="B1922" s="2" t="s">
        <v>1103</v>
      </c>
      <c r="C1922" s="3">
        <v>431</v>
      </c>
      <c r="D1922" s="5" t="s">
        <v>1532</v>
      </c>
      <c r="E1922" s="2" t="s">
        <v>13</v>
      </c>
    </row>
    <row r="1923" spans="1:5" x14ac:dyDescent="0.25">
      <c r="A1923" s="3">
        <v>20</v>
      </c>
      <c r="B1923" s="2" t="s">
        <v>1103</v>
      </c>
      <c r="C1923" s="3">
        <v>432</v>
      </c>
      <c r="D1923" s="5" t="s">
        <v>1533</v>
      </c>
      <c r="E1923" s="2" t="s">
        <v>13</v>
      </c>
    </row>
    <row r="1924" spans="1:5" x14ac:dyDescent="0.25">
      <c r="A1924" s="3">
        <v>20</v>
      </c>
      <c r="B1924" s="2" t="s">
        <v>1103</v>
      </c>
      <c r="C1924" s="3">
        <v>433</v>
      </c>
      <c r="D1924" s="5" t="s">
        <v>1534</v>
      </c>
      <c r="E1924" s="2" t="s">
        <v>13</v>
      </c>
    </row>
    <row r="1925" spans="1:5" x14ac:dyDescent="0.25">
      <c r="A1925" s="3">
        <v>20</v>
      </c>
      <c r="B1925" s="2" t="s">
        <v>1103</v>
      </c>
      <c r="C1925" s="3">
        <v>434</v>
      </c>
      <c r="D1925" s="5" t="s">
        <v>1535</v>
      </c>
      <c r="E1925" s="2" t="s">
        <v>13</v>
      </c>
    </row>
    <row r="1926" spans="1:5" x14ac:dyDescent="0.25">
      <c r="A1926" s="3">
        <v>20</v>
      </c>
      <c r="B1926" s="2" t="s">
        <v>1103</v>
      </c>
      <c r="C1926" s="3">
        <v>435</v>
      </c>
      <c r="D1926" s="5" t="s">
        <v>1536</v>
      </c>
      <c r="E1926" s="2" t="s">
        <v>13</v>
      </c>
    </row>
    <row r="1927" spans="1:5" x14ac:dyDescent="0.25">
      <c r="A1927" s="3">
        <v>20</v>
      </c>
      <c r="B1927" s="2" t="s">
        <v>1103</v>
      </c>
      <c r="C1927" s="3">
        <v>436</v>
      </c>
      <c r="D1927" s="5" t="s">
        <v>1537</v>
      </c>
      <c r="E1927" s="2" t="s">
        <v>13</v>
      </c>
    </row>
    <row r="1928" spans="1:5" x14ac:dyDescent="0.25">
      <c r="A1928" s="3">
        <v>20</v>
      </c>
      <c r="B1928" s="2" t="s">
        <v>1103</v>
      </c>
      <c r="C1928" s="3">
        <v>437</v>
      </c>
      <c r="D1928" s="5" t="s">
        <v>1538</v>
      </c>
      <c r="E1928" s="2" t="s">
        <v>13</v>
      </c>
    </row>
    <row r="1929" spans="1:5" x14ac:dyDescent="0.25">
      <c r="A1929" s="3">
        <v>20</v>
      </c>
      <c r="B1929" s="2" t="s">
        <v>1103</v>
      </c>
      <c r="C1929" s="3">
        <v>438</v>
      </c>
      <c r="D1929" s="5" t="s">
        <v>1539</v>
      </c>
      <c r="E1929" s="2" t="s">
        <v>13</v>
      </c>
    </row>
    <row r="1930" spans="1:5" x14ac:dyDescent="0.25">
      <c r="A1930" s="3">
        <v>20</v>
      </c>
      <c r="B1930" s="2" t="s">
        <v>1103</v>
      </c>
      <c r="C1930" s="3">
        <v>439</v>
      </c>
      <c r="D1930" s="5" t="s">
        <v>1540</v>
      </c>
      <c r="E1930" s="2" t="s">
        <v>13</v>
      </c>
    </row>
    <row r="1931" spans="1:5" x14ac:dyDescent="0.25">
      <c r="A1931" s="3">
        <v>20</v>
      </c>
      <c r="B1931" s="2" t="s">
        <v>1103</v>
      </c>
      <c r="C1931" s="3">
        <v>440</v>
      </c>
      <c r="D1931" s="5" t="s">
        <v>1541</v>
      </c>
      <c r="E1931" s="2" t="s">
        <v>13</v>
      </c>
    </row>
    <row r="1932" spans="1:5" x14ac:dyDescent="0.25">
      <c r="A1932" s="3">
        <v>20</v>
      </c>
      <c r="B1932" s="2" t="s">
        <v>1103</v>
      </c>
      <c r="C1932" s="3">
        <v>441</v>
      </c>
      <c r="D1932" s="5" t="s">
        <v>1542</v>
      </c>
      <c r="E1932" s="2" t="s">
        <v>13</v>
      </c>
    </row>
    <row r="1933" spans="1:5" x14ac:dyDescent="0.25">
      <c r="A1933" s="3">
        <v>20</v>
      </c>
      <c r="B1933" s="2" t="s">
        <v>1103</v>
      </c>
      <c r="C1933" s="3">
        <v>442</v>
      </c>
      <c r="D1933" s="5" t="s">
        <v>1543</v>
      </c>
      <c r="E1933" s="2" t="s">
        <v>13</v>
      </c>
    </row>
    <row r="1934" spans="1:5" x14ac:dyDescent="0.25">
      <c r="A1934" s="3">
        <v>20</v>
      </c>
      <c r="B1934" s="2" t="s">
        <v>1103</v>
      </c>
      <c r="C1934" s="3">
        <v>443</v>
      </c>
      <c r="D1934" s="5" t="s">
        <v>1544</v>
      </c>
      <c r="E1934" s="2" t="s">
        <v>13</v>
      </c>
    </row>
    <row r="1935" spans="1:5" x14ac:dyDescent="0.25">
      <c r="A1935" s="3">
        <v>20</v>
      </c>
      <c r="B1935" s="2" t="s">
        <v>1103</v>
      </c>
      <c r="C1935" s="3">
        <v>444</v>
      </c>
      <c r="D1935" s="5" t="s">
        <v>1545</v>
      </c>
      <c r="E1935" s="2" t="s">
        <v>13</v>
      </c>
    </row>
    <row r="1936" spans="1:5" x14ac:dyDescent="0.25">
      <c r="A1936" s="3">
        <v>20</v>
      </c>
      <c r="B1936" s="2" t="s">
        <v>1103</v>
      </c>
      <c r="C1936" s="3">
        <v>445</v>
      </c>
      <c r="D1936" s="5" t="s">
        <v>1546</v>
      </c>
      <c r="E1936" s="2" t="s">
        <v>13</v>
      </c>
    </row>
    <row r="1937" spans="1:5" x14ac:dyDescent="0.25">
      <c r="A1937" s="3">
        <v>20</v>
      </c>
      <c r="B1937" s="2" t="s">
        <v>1103</v>
      </c>
      <c r="C1937" s="3">
        <v>446</v>
      </c>
      <c r="D1937" s="5" t="s">
        <v>1547</v>
      </c>
      <c r="E1937" s="2" t="s">
        <v>13</v>
      </c>
    </row>
    <row r="1938" spans="1:5" x14ac:dyDescent="0.25">
      <c r="A1938" s="3">
        <v>20</v>
      </c>
      <c r="B1938" s="2" t="s">
        <v>1103</v>
      </c>
      <c r="C1938" s="3">
        <v>447</v>
      </c>
      <c r="D1938" s="5" t="s">
        <v>1548</v>
      </c>
      <c r="E1938" s="2" t="s">
        <v>13</v>
      </c>
    </row>
    <row r="1939" spans="1:5" x14ac:dyDescent="0.25">
      <c r="A1939" s="3">
        <v>20</v>
      </c>
      <c r="B1939" s="2" t="s">
        <v>1103</v>
      </c>
      <c r="C1939" s="3">
        <v>448</v>
      </c>
      <c r="D1939" s="5" t="s">
        <v>1549</v>
      </c>
      <c r="E1939" s="2" t="s">
        <v>13</v>
      </c>
    </row>
    <row r="1940" spans="1:5" x14ac:dyDescent="0.25">
      <c r="A1940" s="3">
        <v>20</v>
      </c>
      <c r="B1940" s="2" t="s">
        <v>1103</v>
      </c>
      <c r="C1940" s="3">
        <v>449</v>
      </c>
      <c r="D1940" s="5" t="s">
        <v>1550</v>
      </c>
      <c r="E1940" s="2" t="s">
        <v>13</v>
      </c>
    </row>
    <row r="1941" spans="1:5" x14ac:dyDescent="0.25">
      <c r="A1941" s="3">
        <v>20</v>
      </c>
      <c r="B1941" s="2" t="s">
        <v>1103</v>
      </c>
      <c r="C1941" s="3">
        <v>450</v>
      </c>
      <c r="D1941" s="5" t="s">
        <v>1551</v>
      </c>
      <c r="E1941" s="2" t="s">
        <v>13</v>
      </c>
    </row>
    <row r="1942" spans="1:5" x14ac:dyDescent="0.25">
      <c r="A1942" s="3">
        <v>20</v>
      </c>
      <c r="B1942" s="2" t="s">
        <v>1103</v>
      </c>
      <c r="C1942" s="3">
        <v>451</v>
      </c>
      <c r="D1942" s="5" t="s">
        <v>1552</v>
      </c>
      <c r="E1942" s="2" t="s">
        <v>13</v>
      </c>
    </row>
    <row r="1943" spans="1:5" x14ac:dyDescent="0.25">
      <c r="A1943" s="3">
        <v>20</v>
      </c>
      <c r="B1943" s="2" t="s">
        <v>1103</v>
      </c>
      <c r="C1943" s="3">
        <v>452</v>
      </c>
      <c r="D1943" s="5" t="s">
        <v>1553</v>
      </c>
      <c r="E1943" s="2" t="s">
        <v>13</v>
      </c>
    </row>
    <row r="1944" spans="1:5" x14ac:dyDescent="0.25">
      <c r="A1944" s="3">
        <v>20</v>
      </c>
      <c r="B1944" s="2" t="s">
        <v>1103</v>
      </c>
      <c r="C1944" s="3">
        <v>453</v>
      </c>
      <c r="D1944" s="5" t="s">
        <v>1554</v>
      </c>
      <c r="E1944" s="2" t="s">
        <v>13</v>
      </c>
    </row>
    <row r="1945" spans="1:5" x14ac:dyDescent="0.25">
      <c r="A1945" s="3">
        <v>20</v>
      </c>
      <c r="B1945" s="2" t="s">
        <v>1103</v>
      </c>
      <c r="C1945" s="3">
        <v>454</v>
      </c>
      <c r="D1945" s="5" t="s">
        <v>1555</v>
      </c>
      <c r="E1945" s="2" t="s">
        <v>13</v>
      </c>
    </row>
    <row r="1946" spans="1:5" x14ac:dyDescent="0.25">
      <c r="A1946" s="3">
        <v>20</v>
      </c>
      <c r="B1946" s="2" t="s">
        <v>1103</v>
      </c>
      <c r="C1946" s="3">
        <v>455</v>
      </c>
      <c r="D1946" s="5" t="s">
        <v>1556</v>
      </c>
      <c r="E1946" s="2" t="s">
        <v>13</v>
      </c>
    </row>
    <row r="1947" spans="1:5" x14ac:dyDescent="0.25">
      <c r="A1947" s="3">
        <v>20</v>
      </c>
      <c r="B1947" s="2" t="s">
        <v>1103</v>
      </c>
      <c r="C1947" s="3">
        <v>456</v>
      </c>
      <c r="D1947" s="5" t="s">
        <v>1557</v>
      </c>
      <c r="E1947" s="2" t="s">
        <v>13</v>
      </c>
    </row>
    <row r="1948" spans="1:5" x14ac:dyDescent="0.25">
      <c r="A1948" s="3">
        <v>20</v>
      </c>
      <c r="B1948" s="2" t="s">
        <v>1103</v>
      </c>
      <c r="C1948" s="3">
        <v>457</v>
      </c>
      <c r="D1948" s="5" t="s">
        <v>1558</v>
      </c>
      <c r="E1948" s="2" t="s">
        <v>13</v>
      </c>
    </row>
    <row r="1949" spans="1:5" x14ac:dyDescent="0.25">
      <c r="A1949" s="3">
        <v>20</v>
      </c>
      <c r="B1949" s="2" t="s">
        <v>1103</v>
      </c>
      <c r="C1949" s="3">
        <v>458</v>
      </c>
      <c r="D1949" s="5" t="s">
        <v>1559</v>
      </c>
      <c r="E1949" s="2" t="s">
        <v>13</v>
      </c>
    </row>
    <row r="1950" spans="1:5" x14ac:dyDescent="0.25">
      <c r="A1950" s="3">
        <v>20</v>
      </c>
      <c r="B1950" s="2" t="s">
        <v>1103</v>
      </c>
      <c r="C1950" s="3">
        <v>459</v>
      </c>
      <c r="D1950" s="5" t="s">
        <v>1560</v>
      </c>
      <c r="E1950" s="2" t="s">
        <v>13</v>
      </c>
    </row>
    <row r="1951" spans="1:5" x14ac:dyDescent="0.25">
      <c r="A1951" s="3">
        <v>20</v>
      </c>
      <c r="B1951" s="2" t="s">
        <v>1103</v>
      </c>
      <c r="C1951" s="3">
        <v>460</v>
      </c>
      <c r="D1951" s="5" t="s">
        <v>1561</v>
      </c>
      <c r="E1951" s="2" t="s">
        <v>13</v>
      </c>
    </row>
    <row r="1952" spans="1:5" x14ac:dyDescent="0.25">
      <c r="A1952" s="3">
        <v>20</v>
      </c>
      <c r="B1952" s="2" t="s">
        <v>1103</v>
      </c>
      <c r="C1952" s="3">
        <v>461</v>
      </c>
      <c r="D1952" s="5" t="s">
        <v>1562</v>
      </c>
      <c r="E1952" s="2" t="s">
        <v>13</v>
      </c>
    </row>
    <row r="1953" spans="1:5" x14ac:dyDescent="0.25">
      <c r="A1953" s="3">
        <v>20</v>
      </c>
      <c r="B1953" s="2" t="s">
        <v>1103</v>
      </c>
      <c r="C1953" s="3">
        <v>462</v>
      </c>
      <c r="D1953" s="5" t="s">
        <v>1563</v>
      </c>
      <c r="E1953" s="2" t="s">
        <v>13</v>
      </c>
    </row>
    <row r="1954" spans="1:5" x14ac:dyDescent="0.25">
      <c r="A1954" s="3">
        <v>20</v>
      </c>
      <c r="B1954" s="2" t="s">
        <v>1103</v>
      </c>
      <c r="C1954" s="3">
        <v>463</v>
      </c>
      <c r="D1954" s="5" t="s">
        <v>1564</v>
      </c>
      <c r="E1954" s="2" t="s">
        <v>13</v>
      </c>
    </row>
    <row r="1955" spans="1:5" x14ac:dyDescent="0.25">
      <c r="A1955" s="3">
        <v>20</v>
      </c>
      <c r="B1955" s="2" t="s">
        <v>1103</v>
      </c>
      <c r="C1955" s="3">
        <v>464</v>
      </c>
      <c r="D1955" s="5" t="s">
        <v>1565</v>
      </c>
      <c r="E1955" s="2" t="s">
        <v>13</v>
      </c>
    </row>
    <row r="1956" spans="1:5" x14ac:dyDescent="0.25">
      <c r="A1956" s="3">
        <v>20</v>
      </c>
      <c r="B1956" s="2" t="s">
        <v>1103</v>
      </c>
      <c r="C1956" s="3">
        <v>465</v>
      </c>
      <c r="D1956" s="5" t="s">
        <v>1566</v>
      </c>
      <c r="E1956" s="2" t="s">
        <v>13</v>
      </c>
    </row>
    <row r="1957" spans="1:5" x14ac:dyDescent="0.25">
      <c r="A1957" s="3">
        <v>20</v>
      </c>
      <c r="B1957" s="2" t="s">
        <v>1103</v>
      </c>
      <c r="C1957" s="3">
        <v>466</v>
      </c>
      <c r="D1957" s="5" t="s">
        <v>1567</v>
      </c>
      <c r="E1957" s="2" t="s">
        <v>13</v>
      </c>
    </row>
    <row r="1958" spans="1:5" x14ac:dyDescent="0.25">
      <c r="A1958" s="3">
        <v>20</v>
      </c>
      <c r="B1958" s="2" t="s">
        <v>1103</v>
      </c>
      <c r="C1958" s="3">
        <v>467</v>
      </c>
      <c r="D1958" s="5" t="s">
        <v>1568</v>
      </c>
      <c r="E1958" s="2" t="s">
        <v>13</v>
      </c>
    </row>
    <row r="1959" spans="1:5" x14ac:dyDescent="0.25">
      <c r="A1959" s="3">
        <v>20</v>
      </c>
      <c r="B1959" s="2" t="s">
        <v>1103</v>
      </c>
      <c r="C1959" s="3">
        <v>468</v>
      </c>
      <c r="D1959" s="5" t="s">
        <v>1569</v>
      </c>
      <c r="E1959" s="2" t="s">
        <v>13</v>
      </c>
    </row>
    <row r="1960" spans="1:5" x14ac:dyDescent="0.25">
      <c r="A1960" s="3">
        <v>20</v>
      </c>
      <c r="B1960" s="2" t="s">
        <v>1103</v>
      </c>
      <c r="C1960" s="3">
        <v>469</v>
      </c>
      <c r="D1960" s="5" t="s">
        <v>1570</v>
      </c>
      <c r="E1960" s="2" t="s">
        <v>13</v>
      </c>
    </row>
    <row r="1961" spans="1:5" x14ac:dyDescent="0.25">
      <c r="A1961" s="3">
        <v>20</v>
      </c>
      <c r="B1961" s="2" t="s">
        <v>1103</v>
      </c>
      <c r="C1961" s="3">
        <v>470</v>
      </c>
      <c r="D1961" s="5" t="s">
        <v>1571</v>
      </c>
      <c r="E1961" s="2" t="s">
        <v>13</v>
      </c>
    </row>
    <row r="1967" spans="1:5" x14ac:dyDescent="0.25">
      <c r="A1967" s="1" t="s">
        <v>0</v>
      </c>
    </row>
    <row r="1968" spans="1:5" x14ac:dyDescent="0.25">
      <c r="A1968" s="1" t="s">
        <v>1</v>
      </c>
    </row>
    <row r="1969" spans="1:5" x14ac:dyDescent="0.25">
      <c r="A1969" s="1" t="s">
        <v>2</v>
      </c>
    </row>
    <row r="1971" spans="1:5" x14ac:dyDescent="0.25">
      <c r="A1971" s="2" t="s">
        <v>1102</v>
      </c>
    </row>
    <row r="1972" spans="1:5" x14ac:dyDescent="0.25">
      <c r="A1972" s="2" t="s">
        <v>4</v>
      </c>
      <c r="B1972" s="2" t="s">
        <v>5</v>
      </c>
      <c r="C1972" s="2" t="s">
        <v>4</v>
      </c>
      <c r="E1972" s="2" t="s">
        <v>6</v>
      </c>
    </row>
    <row r="1973" spans="1:5" x14ac:dyDescent="0.25">
      <c r="A1973" s="2" t="s">
        <v>7</v>
      </c>
      <c r="B1973" s="2" t="s">
        <v>7</v>
      </c>
      <c r="C1973" s="2" t="s">
        <v>8</v>
      </c>
      <c r="D1973" s="5" t="s">
        <v>9</v>
      </c>
      <c r="E1973" s="2" t="s">
        <v>2</v>
      </c>
    </row>
    <row r="1974" spans="1:5" x14ac:dyDescent="0.25">
      <c r="A1974" s="3">
        <v>20</v>
      </c>
      <c r="B1974" s="2" t="s">
        <v>1103</v>
      </c>
      <c r="C1974" s="3">
        <v>471</v>
      </c>
      <c r="D1974" s="5" t="s">
        <v>1572</v>
      </c>
      <c r="E1974" s="2" t="s">
        <v>13</v>
      </c>
    </row>
    <row r="1975" spans="1:5" x14ac:dyDescent="0.25">
      <c r="A1975" s="3">
        <v>20</v>
      </c>
      <c r="B1975" s="2" t="s">
        <v>1103</v>
      </c>
      <c r="C1975" s="3">
        <v>472</v>
      </c>
      <c r="D1975" s="5" t="s">
        <v>1573</v>
      </c>
      <c r="E1975" s="2" t="s">
        <v>13</v>
      </c>
    </row>
    <row r="1976" spans="1:5" x14ac:dyDescent="0.25">
      <c r="A1976" s="3">
        <v>20</v>
      </c>
      <c r="B1976" s="2" t="s">
        <v>1103</v>
      </c>
      <c r="C1976" s="3">
        <v>473</v>
      </c>
      <c r="D1976" s="5" t="s">
        <v>1574</v>
      </c>
      <c r="E1976" s="2" t="s">
        <v>13</v>
      </c>
    </row>
    <row r="1977" spans="1:5" x14ac:dyDescent="0.25">
      <c r="A1977" s="3">
        <v>20</v>
      </c>
      <c r="B1977" s="2" t="s">
        <v>1103</v>
      </c>
      <c r="C1977" s="3">
        <v>474</v>
      </c>
      <c r="D1977" s="5" t="s">
        <v>1575</v>
      </c>
      <c r="E1977" s="2" t="s">
        <v>13</v>
      </c>
    </row>
    <row r="1978" spans="1:5" x14ac:dyDescent="0.25">
      <c r="A1978" s="3">
        <v>20</v>
      </c>
      <c r="B1978" s="2" t="s">
        <v>1103</v>
      </c>
      <c r="C1978" s="3">
        <v>475</v>
      </c>
      <c r="D1978" s="5" t="s">
        <v>1576</v>
      </c>
      <c r="E1978" s="2" t="s">
        <v>13</v>
      </c>
    </row>
    <row r="1979" spans="1:5" x14ac:dyDescent="0.25">
      <c r="A1979" s="3">
        <v>20</v>
      </c>
      <c r="B1979" s="2" t="s">
        <v>1103</v>
      </c>
      <c r="C1979" s="3">
        <v>476</v>
      </c>
      <c r="D1979" s="5" t="s">
        <v>1577</v>
      </c>
      <c r="E1979" s="2" t="s">
        <v>13</v>
      </c>
    </row>
    <row r="1980" spans="1:5" x14ac:dyDescent="0.25">
      <c r="A1980" s="3">
        <v>20</v>
      </c>
      <c r="B1980" s="2" t="s">
        <v>1103</v>
      </c>
      <c r="C1980" s="3">
        <v>477</v>
      </c>
      <c r="D1980" s="5" t="s">
        <v>1578</v>
      </c>
      <c r="E1980" s="2" t="s">
        <v>13</v>
      </c>
    </row>
    <row r="1981" spans="1:5" x14ac:dyDescent="0.25">
      <c r="A1981" s="3">
        <v>20</v>
      </c>
      <c r="B1981" s="2" t="s">
        <v>1103</v>
      </c>
      <c r="C1981" s="3">
        <v>478</v>
      </c>
      <c r="D1981" s="5" t="s">
        <v>1579</v>
      </c>
      <c r="E1981" s="2" t="s">
        <v>13</v>
      </c>
    </row>
    <row r="1982" spans="1:5" x14ac:dyDescent="0.25">
      <c r="A1982" s="3">
        <v>20</v>
      </c>
      <c r="B1982" s="2" t="s">
        <v>1103</v>
      </c>
      <c r="C1982" s="3">
        <v>479</v>
      </c>
      <c r="D1982" s="5" t="s">
        <v>1580</v>
      </c>
      <c r="E1982" s="2" t="s">
        <v>13</v>
      </c>
    </row>
    <row r="1983" spans="1:5" x14ac:dyDescent="0.25">
      <c r="A1983" s="3">
        <v>20</v>
      </c>
      <c r="B1983" s="2" t="s">
        <v>1103</v>
      </c>
      <c r="C1983" s="3">
        <v>480</v>
      </c>
      <c r="D1983" s="5" t="s">
        <v>1581</v>
      </c>
      <c r="E1983" s="2" t="s">
        <v>13</v>
      </c>
    </row>
    <row r="1984" spans="1:5" x14ac:dyDescent="0.25">
      <c r="A1984" s="3">
        <v>20</v>
      </c>
      <c r="B1984" s="2" t="s">
        <v>1103</v>
      </c>
      <c r="C1984" s="3">
        <v>481</v>
      </c>
      <c r="D1984" s="5" t="s">
        <v>1582</v>
      </c>
      <c r="E1984" s="2" t="s">
        <v>13</v>
      </c>
    </row>
    <row r="1985" spans="1:5" x14ac:dyDescent="0.25">
      <c r="A1985" s="3">
        <v>20</v>
      </c>
      <c r="B1985" s="2" t="s">
        <v>1103</v>
      </c>
      <c r="C1985" s="3">
        <v>482</v>
      </c>
      <c r="D1985" s="5" t="s">
        <v>1583</v>
      </c>
      <c r="E1985" s="2" t="s">
        <v>13</v>
      </c>
    </row>
    <row r="1986" spans="1:5" x14ac:dyDescent="0.25">
      <c r="A1986" s="3">
        <v>20</v>
      </c>
      <c r="B1986" s="2" t="s">
        <v>1103</v>
      </c>
      <c r="C1986" s="3">
        <v>483</v>
      </c>
      <c r="D1986" s="5" t="s">
        <v>1584</v>
      </c>
      <c r="E1986" s="2" t="s">
        <v>13</v>
      </c>
    </row>
    <row r="1987" spans="1:5" x14ac:dyDescent="0.25">
      <c r="A1987" s="3">
        <v>20</v>
      </c>
      <c r="B1987" s="2" t="s">
        <v>1103</v>
      </c>
      <c r="C1987" s="3">
        <v>484</v>
      </c>
      <c r="D1987" s="5" t="s">
        <v>1585</v>
      </c>
      <c r="E1987" s="2" t="s">
        <v>13</v>
      </c>
    </row>
    <row r="1988" spans="1:5" x14ac:dyDescent="0.25">
      <c r="A1988" s="3">
        <v>20</v>
      </c>
      <c r="B1988" s="2" t="s">
        <v>1103</v>
      </c>
      <c r="C1988" s="3">
        <v>485</v>
      </c>
      <c r="D1988" s="5" t="s">
        <v>1586</v>
      </c>
      <c r="E1988" s="2" t="s">
        <v>13</v>
      </c>
    </row>
    <row r="1989" spans="1:5" x14ac:dyDescent="0.25">
      <c r="A1989" s="3">
        <v>20</v>
      </c>
      <c r="B1989" s="2" t="s">
        <v>1103</v>
      </c>
      <c r="C1989" s="3">
        <v>486</v>
      </c>
      <c r="D1989" s="5" t="s">
        <v>1587</v>
      </c>
      <c r="E1989" s="2" t="s">
        <v>13</v>
      </c>
    </row>
    <row r="1990" spans="1:5" x14ac:dyDescent="0.25">
      <c r="A1990" s="3">
        <v>20</v>
      </c>
      <c r="B1990" s="2" t="s">
        <v>1103</v>
      </c>
      <c r="C1990" s="3">
        <v>487</v>
      </c>
      <c r="D1990" s="5" t="s">
        <v>1588</v>
      </c>
      <c r="E1990" s="2" t="s">
        <v>13</v>
      </c>
    </row>
    <row r="1991" spans="1:5" x14ac:dyDescent="0.25">
      <c r="A1991" s="3">
        <v>20</v>
      </c>
      <c r="B1991" s="2" t="s">
        <v>1103</v>
      </c>
      <c r="C1991" s="3">
        <v>488</v>
      </c>
      <c r="D1991" s="5" t="s">
        <v>1589</v>
      </c>
      <c r="E1991" s="2" t="s">
        <v>13</v>
      </c>
    </row>
    <row r="1992" spans="1:5" x14ac:dyDescent="0.25">
      <c r="A1992" s="3">
        <v>20</v>
      </c>
      <c r="B1992" s="2" t="s">
        <v>1103</v>
      </c>
      <c r="C1992" s="3">
        <v>489</v>
      </c>
      <c r="D1992" s="5" t="s">
        <v>1590</v>
      </c>
      <c r="E1992" s="2" t="s">
        <v>13</v>
      </c>
    </row>
    <row r="1993" spans="1:5" x14ac:dyDescent="0.25">
      <c r="A1993" s="3">
        <v>20</v>
      </c>
      <c r="B1993" s="2" t="s">
        <v>1103</v>
      </c>
      <c r="C1993" s="3">
        <v>490</v>
      </c>
      <c r="D1993" s="5" t="s">
        <v>1591</v>
      </c>
      <c r="E1993" s="2" t="s">
        <v>13</v>
      </c>
    </row>
    <row r="1994" spans="1:5" x14ac:dyDescent="0.25">
      <c r="A1994" s="3">
        <v>20</v>
      </c>
      <c r="B1994" s="2" t="s">
        <v>1103</v>
      </c>
      <c r="C1994" s="3">
        <v>491</v>
      </c>
      <c r="D1994" s="5" t="s">
        <v>1592</v>
      </c>
      <c r="E1994" s="2" t="s">
        <v>13</v>
      </c>
    </row>
    <row r="1995" spans="1:5" x14ac:dyDescent="0.25">
      <c r="A1995" s="3">
        <v>20</v>
      </c>
      <c r="B1995" s="2" t="s">
        <v>1103</v>
      </c>
      <c r="C1995" s="3">
        <v>492</v>
      </c>
      <c r="D1995" s="5" t="s">
        <v>1593</v>
      </c>
      <c r="E1995" s="2" t="s">
        <v>13</v>
      </c>
    </row>
    <row r="1996" spans="1:5" x14ac:dyDescent="0.25">
      <c r="A1996" s="3">
        <v>20</v>
      </c>
      <c r="B1996" s="2" t="s">
        <v>1103</v>
      </c>
      <c r="C1996" s="3">
        <v>493</v>
      </c>
      <c r="D1996" s="5" t="s">
        <v>1594</v>
      </c>
      <c r="E1996" s="2" t="s">
        <v>13</v>
      </c>
    </row>
    <row r="1997" spans="1:5" x14ac:dyDescent="0.25">
      <c r="A1997" s="3">
        <v>20</v>
      </c>
      <c r="B1997" s="2" t="s">
        <v>1103</v>
      </c>
      <c r="C1997" s="3">
        <v>494</v>
      </c>
      <c r="D1997" s="5" t="s">
        <v>1595</v>
      </c>
      <c r="E1997" s="2" t="s">
        <v>13</v>
      </c>
    </row>
    <row r="1998" spans="1:5" x14ac:dyDescent="0.25">
      <c r="A1998" s="3">
        <v>20</v>
      </c>
      <c r="B1998" s="2" t="s">
        <v>1103</v>
      </c>
      <c r="C1998" s="3">
        <v>495</v>
      </c>
      <c r="D1998" s="5" t="s">
        <v>1596</v>
      </c>
      <c r="E1998" s="2" t="s">
        <v>13</v>
      </c>
    </row>
    <row r="1999" spans="1:5" x14ac:dyDescent="0.25">
      <c r="A1999" s="3">
        <v>20</v>
      </c>
      <c r="B1999" s="2" t="s">
        <v>1103</v>
      </c>
      <c r="C1999" s="3">
        <v>496</v>
      </c>
      <c r="D1999" s="5" t="s">
        <v>1597</v>
      </c>
      <c r="E1999" s="2" t="s">
        <v>13</v>
      </c>
    </row>
    <row r="2000" spans="1:5" x14ac:dyDescent="0.25">
      <c r="A2000" s="3">
        <v>20</v>
      </c>
      <c r="B2000" s="2" t="s">
        <v>1103</v>
      </c>
      <c r="C2000" s="3">
        <v>497</v>
      </c>
      <c r="D2000" s="5" t="s">
        <v>1598</v>
      </c>
      <c r="E2000" s="2" t="s">
        <v>13</v>
      </c>
    </row>
    <row r="2001" spans="1:5" x14ac:dyDescent="0.25">
      <c r="A2001" s="3">
        <v>20</v>
      </c>
      <c r="B2001" s="2" t="s">
        <v>1103</v>
      </c>
      <c r="C2001" s="3">
        <v>498</v>
      </c>
      <c r="D2001" s="5" t="s">
        <v>1599</v>
      </c>
      <c r="E2001" s="2" t="s">
        <v>13</v>
      </c>
    </row>
    <row r="2002" spans="1:5" x14ac:dyDescent="0.25">
      <c r="A2002" s="3">
        <v>20</v>
      </c>
      <c r="B2002" s="2" t="s">
        <v>1103</v>
      </c>
      <c r="C2002" s="3">
        <v>499</v>
      </c>
      <c r="D2002" s="5" t="s">
        <v>1600</v>
      </c>
      <c r="E2002" s="2" t="s">
        <v>13</v>
      </c>
    </row>
    <row r="2003" spans="1:5" x14ac:dyDescent="0.25">
      <c r="A2003" s="3">
        <v>20</v>
      </c>
      <c r="B2003" s="2" t="s">
        <v>1103</v>
      </c>
      <c r="C2003" s="3">
        <v>500</v>
      </c>
      <c r="D2003" s="5" t="s">
        <v>1601</v>
      </c>
      <c r="E2003" s="2" t="s">
        <v>13</v>
      </c>
    </row>
    <row r="2004" spans="1:5" x14ac:dyDescent="0.25">
      <c r="A2004" s="3">
        <v>20</v>
      </c>
      <c r="B2004" s="2" t="s">
        <v>1103</v>
      </c>
      <c r="C2004" s="3">
        <v>501</v>
      </c>
      <c r="D2004" s="5" t="s">
        <v>1602</v>
      </c>
      <c r="E2004" s="2" t="s">
        <v>13</v>
      </c>
    </row>
    <row r="2005" spans="1:5" x14ac:dyDescent="0.25">
      <c r="A2005" s="3">
        <v>20</v>
      </c>
      <c r="B2005" s="2" t="s">
        <v>1103</v>
      </c>
      <c r="C2005" s="3">
        <v>502</v>
      </c>
      <c r="D2005" s="5" t="s">
        <v>1603</v>
      </c>
      <c r="E2005" s="2" t="s">
        <v>13</v>
      </c>
    </row>
    <row r="2006" spans="1:5" x14ac:dyDescent="0.25">
      <c r="A2006" s="3">
        <v>20</v>
      </c>
      <c r="B2006" s="2" t="s">
        <v>1103</v>
      </c>
      <c r="C2006" s="3">
        <v>503</v>
      </c>
      <c r="D2006" s="5" t="s">
        <v>1604</v>
      </c>
      <c r="E2006" s="2" t="s">
        <v>13</v>
      </c>
    </row>
    <row r="2007" spans="1:5" x14ac:dyDescent="0.25">
      <c r="A2007" s="3">
        <v>20</v>
      </c>
      <c r="B2007" s="2" t="s">
        <v>1103</v>
      </c>
      <c r="C2007" s="3">
        <v>504</v>
      </c>
      <c r="D2007" s="5" t="s">
        <v>1605</v>
      </c>
      <c r="E2007" s="2" t="s">
        <v>13</v>
      </c>
    </row>
    <row r="2008" spans="1:5" x14ac:dyDescent="0.25">
      <c r="A2008" s="3">
        <v>20</v>
      </c>
      <c r="B2008" s="2" t="s">
        <v>1103</v>
      </c>
      <c r="C2008" s="3">
        <v>505</v>
      </c>
      <c r="D2008" s="5" t="s">
        <v>1606</v>
      </c>
      <c r="E2008" s="2" t="s">
        <v>13</v>
      </c>
    </row>
    <row r="2009" spans="1:5" x14ac:dyDescent="0.25">
      <c r="A2009" s="3">
        <v>20</v>
      </c>
      <c r="B2009" s="2" t="s">
        <v>1103</v>
      </c>
      <c r="C2009" s="3">
        <v>506</v>
      </c>
      <c r="D2009" s="5" t="s">
        <v>1607</v>
      </c>
      <c r="E2009" s="2" t="s">
        <v>13</v>
      </c>
    </row>
    <row r="2010" spans="1:5" x14ac:dyDescent="0.25">
      <c r="A2010" s="3">
        <v>20</v>
      </c>
      <c r="B2010" s="2" t="s">
        <v>1103</v>
      </c>
      <c r="C2010" s="3">
        <v>507</v>
      </c>
      <c r="D2010" s="5" t="s">
        <v>1608</v>
      </c>
      <c r="E2010" s="2" t="s">
        <v>13</v>
      </c>
    </row>
    <row r="2011" spans="1:5" x14ac:dyDescent="0.25">
      <c r="A2011" s="3">
        <v>20</v>
      </c>
      <c r="B2011" s="2" t="s">
        <v>1103</v>
      </c>
      <c r="C2011" s="3">
        <v>508</v>
      </c>
      <c r="D2011" s="5" t="s">
        <v>1609</v>
      </c>
      <c r="E2011" s="2" t="s">
        <v>13</v>
      </c>
    </row>
    <row r="2012" spans="1:5" x14ac:dyDescent="0.25">
      <c r="A2012" s="3">
        <v>20</v>
      </c>
      <c r="B2012" s="2" t="s">
        <v>1103</v>
      </c>
      <c r="C2012" s="3">
        <v>509</v>
      </c>
      <c r="D2012" s="5" t="s">
        <v>1610</v>
      </c>
      <c r="E2012" s="2" t="s">
        <v>13</v>
      </c>
    </row>
    <row r="2013" spans="1:5" x14ac:dyDescent="0.25">
      <c r="A2013" s="3">
        <v>20</v>
      </c>
      <c r="B2013" s="2" t="s">
        <v>1103</v>
      </c>
      <c r="C2013" s="3">
        <v>510</v>
      </c>
      <c r="D2013" s="5" t="s">
        <v>1611</v>
      </c>
      <c r="E2013" s="2" t="s">
        <v>13</v>
      </c>
    </row>
    <row r="2014" spans="1:5" x14ac:dyDescent="0.25">
      <c r="A2014" s="3">
        <v>20</v>
      </c>
      <c r="B2014" s="2" t="s">
        <v>1103</v>
      </c>
      <c r="C2014" s="3">
        <v>511</v>
      </c>
      <c r="D2014" s="5" t="s">
        <v>1612</v>
      </c>
      <c r="E2014" s="2" t="s">
        <v>13</v>
      </c>
    </row>
    <row r="2015" spans="1:5" x14ac:dyDescent="0.25">
      <c r="A2015" s="3">
        <v>20</v>
      </c>
      <c r="B2015" s="2" t="s">
        <v>1103</v>
      </c>
      <c r="C2015" s="3">
        <v>512</v>
      </c>
      <c r="D2015" s="5" t="s">
        <v>1613</v>
      </c>
      <c r="E2015" s="2" t="s">
        <v>13</v>
      </c>
    </row>
    <row r="2016" spans="1:5" x14ac:dyDescent="0.25">
      <c r="A2016" s="3">
        <v>20</v>
      </c>
      <c r="B2016" s="2" t="s">
        <v>1103</v>
      </c>
      <c r="C2016" s="3">
        <v>513</v>
      </c>
      <c r="D2016" s="5" t="s">
        <v>1614</v>
      </c>
      <c r="E2016" s="2" t="s">
        <v>13</v>
      </c>
    </row>
    <row r="2022" spans="1:5" x14ac:dyDescent="0.25">
      <c r="A2022" s="1" t="s">
        <v>0</v>
      </c>
    </row>
    <row r="2023" spans="1:5" x14ac:dyDescent="0.25">
      <c r="A2023" s="1" t="s">
        <v>1</v>
      </c>
    </row>
    <row r="2024" spans="1:5" x14ac:dyDescent="0.25">
      <c r="A2024" s="1" t="s">
        <v>2</v>
      </c>
    </row>
    <row r="2026" spans="1:5" x14ac:dyDescent="0.25">
      <c r="A2026" s="2" t="s">
        <v>1102</v>
      </c>
    </row>
    <row r="2027" spans="1:5" x14ac:dyDescent="0.25">
      <c r="A2027" s="2" t="s">
        <v>4</v>
      </c>
      <c r="B2027" s="2" t="s">
        <v>5</v>
      </c>
      <c r="C2027" s="2" t="s">
        <v>4</v>
      </c>
      <c r="E2027" s="2" t="s">
        <v>6</v>
      </c>
    </row>
    <row r="2028" spans="1:5" x14ac:dyDescent="0.25">
      <c r="A2028" s="2" t="s">
        <v>7</v>
      </c>
      <c r="B2028" s="2" t="s">
        <v>7</v>
      </c>
      <c r="C2028" s="2" t="s">
        <v>8</v>
      </c>
      <c r="D2028" s="5" t="s">
        <v>9</v>
      </c>
      <c r="E2028" s="2" t="s">
        <v>2</v>
      </c>
    </row>
    <row r="2029" spans="1:5" x14ac:dyDescent="0.25">
      <c r="A2029" s="3">
        <v>20</v>
      </c>
      <c r="B2029" s="2" t="s">
        <v>1103</v>
      </c>
      <c r="C2029" s="3">
        <v>514</v>
      </c>
      <c r="D2029" s="5" t="s">
        <v>1615</v>
      </c>
      <c r="E2029" s="2" t="s">
        <v>13</v>
      </c>
    </row>
    <row r="2030" spans="1:5" x14ac:dyDescent="0.25">
      <c r="A2030" s="3">
        <v>20</v>
      </c>
      <c r="B2030" s="2" t="s">
        <v>1103</v>
      </c>
      <c r="C2030" s="3">
        <v>515</v>
      </c>
      <c r="D2030" s="5" t="s">
        <v>1616</v>
      </c>
      <c r="E2030" s="2" t="s">
        <v>13</v>
      </c>
    </row>
    <row r="2031" spans="1:5" x14ac:dyDescent="0.25">
      <c r="A2031" s="3">
        <v>20</v>
      </c>
      <c r="B2031" s="2" t="s">
        <v>1103</v>
      </c>
      <c r="C2031" s="3">
        <v>516</v>
      </c>
      <c r="D2031" s="5" t="s">
        <v>1617</v>
      </c>
      <c r="E2031" s="2" t="s">
        <v>13</v>
      </c>
    </row>
    <row r="2032" spans="1:5" x14ac:dyDescent="0.25">
      <c r="A2032" s="3">
        <v>20</v>
      </c>
      <c r="B2032" s="2" t="s">
        <v>1103</v>
      </c>
      <c r="C2032" s="3">
        <v>517</v>
      </c>
      <c r="D2032" s="5" t="s">
        <v>1618</v>
      </c>
      <c r="E2032" s="2" t="s">
        <v>13</v>
      </c>
    </row>
    <row r="2033" spans="1:5" x14ac:dyDescent="0.25">
      <c r="A2033" s="3">
        <v>20</v>
      </c>
      <c r="B2033" s="2" t="s">
        <v>1103</v>
      </c>
      <c r="C2033" s="3">
        <v>518</v>
      </c>
      <c r="D2033" s="5" t="s">
        <v>1619</v>
      </c>
      <c r="E2033" s="2" t="s">
        <v>13</v>
      </c>
    </row>
    <row r="2034" spans="1:5" x14ac:dyDescent="0.25">
      <c r="A2034" s="3">
        <v>20</v>
      </c>
      <c r="B2034" s="2" t="s">
        <v>1103</v>
      </c>
      <c r="C2034" s="3">
        <v>519</v>
      </c>
      <c r="D2034" s="5" t="s">
        <v>1620</v>
      </c>
      <c r="E2034" s="2" t="s">
        <v>13</v>
      </c>
    </row>
    <row r="2035" spans="1:5" x14ac:dyDescent="0.25">
      <c r="A2035" s="3">
        <v>20</v>
      </c>
      <c r="B2035" s="2" t="s">
        <v>1103</v>
      </c>
      <c r="C2035" s="3">
        <v>520</v>
      </c>
      <c r="D2035" s="5" t="s">
        <v>1621</v>
      </c>
      <c r="E2035" s="2" t="s">
        <v>13</v>
      </c>
    </row>
    <row r="2036" spans="1:5" x14ac:dyDescent="0.25">
      <c r="A2036" s="3">
        <v>20</v>
      </c>
      <c r="B2036" s="2" t="s">
        <v>1103</v>
      </c>
      <c r="C2036" s="3">
        <v>521</v>
      </c>
      <c r="D2036" s="5" t="s">
        <v>1622</v>
      </c>
      <c r="E2036" s="2" t="s">
        <v>13</v>
      </c>
    </row>
    <row r="2037" spans="1:5" x14ac:dyDescent="0.25">
      <c r="A2037" s="3">
        <v>20</v>
      </c>
      <c r="B2037" s="2" t="s">
        <v>1103</v>
      </c>
      <c r="C2037" s="3">
        <v>522</v>
      </c>
      <c r="D2037" s="5" t="s">
        <v>1623</v>
      </c>
      <c r="E2037" s="2" t="s">
        <v>13</v>
      </c>
    </row>
    <row r="2038" spans="1:5" x14ac:dyDescent="0.25">
      <c r="A2038" s="3">
        <v>20</v>
      </c>
      <c r="B2038" s="2" t="s">
        <v>1103</v>
      </c>
      <c r="C2038" s="3">
        <v>523</v>
      </c>
      <c r="D2038" s="5" t="s">
        <v>1624</v>
      </c>
      <c r="E2038" s="2" t="s">
        <v>13</v>
      </c>
    </row>
    <row r="2039" spans="1:5" x14ac:dyDescent="0.25">
      <c r="A2039" s="3">
        <v>20</v>
      </c>
      <c r="B2039" s="2" t="s">
        <v>1103</v>
      </c>
      <c r="C2039" s="3">
        <v>524</v>
      </c>
      <c r="D2039" s="5" t="s">
        <v>1625</v>
      </c>
      <c r="E2039" s="2" t="s">
        <v>13</v>
      </c>
    </row>
    <row r="2040" spans="1:5" x14ac:dyDescent="0.25">
      <c r="A2040" s="3">
        <v>20</v>
      </c>
      <c r="B2040" s="2" t="s">
        <v>1103</v>
      </c>
      <c r="C2040" s="3">
        <v>525</v>
      </c>
      <c r="D2040" s="5" t="s">
        <v>1626</v>
      </c>
      <c r="E2040" s="2" t="s">
        <v>13</v>
      </c>
    </row>
    <row r="2041" spans="1:5" x14ac:dyDescent="0.25">
      <c r="A2041" s="3">
        <v>20</v>
      </c>
      <c r="B2041" s="2" t="s">
        <v>1103</v>
      </c>
      <c r="C2041" s="3">
        <v>526</v>
      </c>
      <c r="D2041" s="5" t="s">
        <v>1627</v>
      </c>
      <c r="E2041" s="2" t="s">
        <v>13</v>
      </c>
    </row>
    <row r="2042" spans="1:5" x14ac:dyDescent="0.25">
      <c r="A2042" s="3">
        <v>20</v>
      </c>
      <c r="B2042" s="2" t="s">
        <v>1103</v>
      </c>
      <c r="C2042" s="3">
        <v>527</v>
      </c>
      <c r="D2042" s="5" t="s">
        <v>1628</v>
      </c>
      <c r="E2042" s="2" t="s">
        <v>13</v>
      </c>
    </row>
    <row r="2043" spans="1:5" x14ac:dyDescent="0.25">
      <c r="A2043" s="3">
        <v>20</v>
      </c>
      <c r="B2043" s="2" t="s">
        <v>1103</v>
      </c>
      <c r="C2043" s="3">
        <v>528</v>
      </c>
      <c r="D2043" s="5" t="s">
        <v>1629</v>
      </c>
      <c r="E2043" s="2" t="s">
        <v>13</v>
      </c>
    </row>
    <row r="2044" spans="1:5" x14ac:dyDescent="0.25">
      <c r="A2044" s="3">
        <v>20</v>
      </c>
      <c r="B2044" s="2" t="s">
        <v>1103</v>
      </c>
      <c r="C2044" s="3">
        <v>529</v>
      </c>
      <c r="D2044" s="5" t="s">
        <v>1630</v>
      </c>
      <c r="E2044" s="2" t="s">
        <v>13</v>
      </c>
    </row>
    <row r="2045" spans="1:5" x14ac:dyDescent="0.25">
      <c r="A2045" s="3">
        <v>20</v>
      </c>
      <c r="B2045" s="2" t="s">
        <v>1103</v>
      </c>
      <c r="C2045" s="3">
        <v>530</v>
      </c>
      <c r="D2045" s="5" t="s">
        <v>1631</v>
      </c>
      <c r="E2045" s="2" t="s">
        <v>13</v>
      </c>
    </row>
    <row r="2046" spans="1:5" x14ac:dyDescent="0.25">
      <c r="A2046" s="3">
        <v>20</v>
      </c>
      <c r="B2046" s="2" t="s">
        <v>1103</v>
      </c>
      <c r="C2046" s="3">
        <v>531</v>
      </c>
      <c r="D2046" s="5" t="s">
        <v>1632</v>
      </c>
      <c r="E2046" s="2" t="s">
        <v>13</v>
      </c>
    </row>
    <row r="2047" spans="1:5" x14ac:dyDescent="0.25">
      <c r="A2047" s="3">
        <v>20</v>
      </c>
      <c r="B2047" s="2" t="s">
        <v>1103</v>
      </c>
      <c r="C2047" s="3">
        <v>532</v>
      </c>
      <c r="D2047" s="5" t="s">
        <v>1633</v>
      </c>
      <c r="E2047" s="2" t="s">
        <v>13</v>
      </c>
    </row>
    <row r="2048" spans="1:5" x14ac:dyDescent="0.25">
      <c r="A2048" s="3">
        <v>20</v>
      </c>
      <c r="B2048" s="2" t="s">
        <v>1103</v>
      </c>
      <c r="C2048" s="3">
        <v>533</v>
      </c>
      <c r="D2048" s="5" t="s">
        <v>1634</v>
      </c>
      <c r="E2048" s="2" t="s">
        <v>13</v>
      </c>
    </row>
    <row r="2049" spans="1:5" x14ac:dyDescent="0.25">
      <c r="A2049" s="3">
        <v>20</v>
      </c>
      <c r="B2049" s="2" t="s">
        <v>1103</v>
      </c>
      <c r="C2049" s="3">
        <v>534</v>
      </c>
      <c r="D2049" s="5" t="s">
        <v>1635</v>
      </c>
      <c r="E2049" s="2" t="s">
        <v>13</v>
      </c>
    </row>
    <row r="2050" spans="1:5" x14ac:dyDescent="0.25">
      <c r="A2050" s="3">
        <v>20</v>
      </c>
      <c r="B2050" s="2" t="s">
        <v>1103</v>
      </c>
      <c r="C2050" s="3">
        <v>535</v>
      </c>
      <c r="D2050" s="5" t="s">
        <v>1636</v>
      </c>
      <c r="E2050" s="2" t="s">
        <v>13</v>
      </c>
    </row>
    <row r="2051" spans="1:5" x14ac:dyDescent="0.25">
      <c r="A2051" s="3">
        <v>20</v>
      </c>
      <c r="B2051" s="2" t="s">
        <v>1103</v>
      </c>
      <c r="C2051" s="3">
        <v>536</v>
      </c>
      <c r="D2051" s="5" t="s">
        <v>1637</v>
      </c>
      <c r="E2051" s="2" t="s">
        <v>13</v>
      </c>
    </row>
    <row r="2052" spans="1:5" x14ac:dyDescent="0.25">
      <c r="A2052" s="3">
        <v>20</v>
      </c>
      <c r="B2052" s="2" t="s">
        <v>1103</v>
      </c>
      <c r="C2052" s="3">
        <v>537</v>
      </c>
      <c r="D2052" s="5" t="s">
        <v>1638</v>
      </c>
      <c r="E2052" s="2" t="s">
        <v>13</v>
      </c>
    </row>
    <row r="2053" spans="1:5" x14ac:dyDescent="0.25">
      <c r="A2053" s="3">
        <v>20</v>
      </c>
      <c r="B2053" s="2" t="s">
        <v>1103</v>
      </c>
      <c r="C2053" s="3">
        <v>538</v>
      </c>
      <c r="D2053" s="5" t="s">
        <v>1639</v>
      </c>
      <c r="E2053" s="2" t="s">
        <v>13</v>
      </c>
    </row>
    <row r="2054" spans="1:5" x14ac:dyDescent="0.25">
      <c r="A2054" s="3">
        <v>20</v>
      </c>
      <c r="B2054" s="2" t="s">
        <v>1103</v>
      </c>
      <c r="C2054" s="3">
        <v>539</v>
      </c>
      <c r="D2054" s="5" t="s">
        <v>1640</v>
      </c>
      <c r="E2054" s="2" t="s">
        <v>13</v>
      </c>
    </row>
    <row r="2055" spans="1:5" x14ac:dyDescent="0.25">
      <c r="A2055" s="3">
        <v>20</v>
      </c>
      <c r="B2055" s="2" t="s">
        <v>1103</v>
      </c>
      <c r="C2055" s="3">
        <v>540</v>
      </c>
      <c r="D2055" s="5" t="s">
        <v>1641</v>
      </c>
      <c r="E2055" s="2" t="s">
        <v>13</v>
      </c>
    </row>
    <row r="2056" spans="1:5" x14ac:dyDescent="0.25">
      <c r="A2056" s="3">
        <v>20</v>
      </c>
      <c r="B2056" s="2" t="s">
        <v>1103</v>
      </c>
      <c r="C2056" s="3">
        <v>541</v>
      </c>
      <c r="D2056" s="5" t="s">
        <v>1642</v>
      </c>
      <c r="E2056" s="2" t="s">
        <v>13</v>
      </c>
    </row>
    <row r="2057" spans="1:5" x14ac:dyDescent="0.25">
      <c r="A2057" s="3">
        <v>20</v>
      </c>
      <c r="B2057" s="2" t="s">
        <v>1103</v>
      </c>
      <c r="C2057" s="3">
        <v>542</v>
      </c>
      <c r="D2057" s="5" t="s">
        <v>1643</v>
      </c>
      <c r="E2057" s="2" t="s">
        <v>13</v>
      </c>
    </row>
    <row r="2058" spans="1:5" x14ac:dyDescent="0.25">
      <c r="A2058" s="3">
        <v>20</v>
      </c>
      <c r="B2058" s="2" t="s">
        <v>1103</v>
      </c>
      <c r="C2058" s="3">
        <v>543</v>
      </c>
      <c r="D2058" s="5" t="s">
        <v>1644</v>
      </c>
      <c r="E2058" s="2" t="s">
        <v>13</v>
      </c>
    </row>
    <row r="2059" spans="1:5" x14ac:dyDescent="0.25">
      <c r="A2059" s="3">
        <v>20</v>
      </c>
      <c r="B2059" s="2" t="s">
        <v>1103</v>
      </c>
      <c r="C2059" s="3">
        <v>544</v>
      </c>
      <c r="D2059" s="5" t="s">
        <v>1645</v>
      </c>
      <c r="E2059" s="2" t="s">
        <v>13</v>
      </c>
    </row>
    <row r="2060" spans="1:5" x14ac:dyDescent="0.25">
      <c r="A2060" s="3">
        <v>20</v>
      </c>
      <c r="B2060" s="2" t="s">
        <v>1103</v>
      </c>
      <c r="C2060" s="3">
        <v>545</v>
      </c>
      <c r="D2060" s="5" t="s">
        <v>1646</v>
      </c>
      <c r="E2060" s="2" t="s">
        <v>13</v>
      </c>
    </row>
    <row r="2061" spans="1:5" x14ac:dyDescent="0.25">
      <c r="A2061" s="3">
        <v>20</v>
      </c>
      <c r="B2061" s="2" t="s">
        <v>1103</v>
      </c>
      <c r="C2061" s="3">
        <v>546</v>
      </c>
      <c r="D2061" s="5" t="s">
        <v>1647</v>
      </c>
      <c r="E2061" s="2" t="s">
        <v>13</v>
      </c>
    </row>
    <row r="2062" spans="1:5" x14ac:dyDescent="0.25">
      <c r="A2062" s="3">
        <v>20</v>
      </c>
      <c r="B2062" s="2" t="s">
        <v>1103</v>
      </c>
      <c r="C2062" s="3">
        <v>547</v>
      </c>
      <c r="D2062" s="5" t="s">
        <v>1648</v>
      </c>
      <c r="E2062" s="2" t="s">
        <v>13</v>
      </c>
    </row>
    <row r="2063" spans="1:5" x14ac:dyDescent="0.25">
      <c r="A2063" s="3">
        <v>20</v>
      </c>
      <c r="B2063" s="2" t="s">
        <v>1103</v>
      </c>
      <c r="C2063" s="3">
        <v>548</v>
      </c>
      <c r="D2063" s="5" t="s">
        <v>1649</v>
      </c>
      <c r="E2063" s="2" t="s">
        <v>13</v>
      </c>
    </row>
    <row r="2064" spans="1:5" x14ac:dyDescent="0.25">
      <c r="A2064" s="3">
        <v>20</v>
      </c>
      <c r="B2064" s="2" t="s">
        <v>1103</v>
      </c>
      <c r="C2064" s="3">
        <v>549</v>
      </c>
      <c r="D2064" s="5" t="s">
        <v>1650</v>
      </c>
      <c r="E2064" s="2" t="s">
        <v>13</v>
      </c>
    </row>
    <row r="2065" spans="1:5" x14ac:dyDescent="0.25">
      <c r="A2065" s="3">
        <v>20</v>
      </c>
      <c r="B2065" s="2" t="s">
        <v>1103</v>
      </c>
      <c r="C2065" s="3">
        <v>550</v>
      </c>
      <c r="D2065" s="5" t="s">
        <v>1651</v>
      </c>
      <c r="E2065" s="2" t="s">
        <v>13</v>
      </c>
    </row>
    <row r="2066" spans="1:5" x14ac:dyDescent="0.25">
      <c r="A2066" s="3">
        <v>20</v>
      </c>
      <c r="B2066" s="2" t="s">
        <v>1103</v>
      </c>
      <c r="C2066" s="3">
        <v>551</v>
      </c>
      <c r="D2066" s="5" t="s">
        <v>1652</v>
      </c>
      <c r="E2066" s="2" t="s">
        <v>13</v>
      </c>
    </row>
    <row r="2067" spans="1:5" x14ac:dyDescent="0.25">
      <c r="A2067" s="3">
        <v>20</v>
      </c>
      <c r="B2067" s="2" t="s">
        <v>1103</v>
      </c>
      <c r="C2067" s="3">
        <v>552</v>
      </c>
      <c r="D2067" s="5" t="s">
        <v>1653</v>
      </c>
      <c r="E2067" s="2" t="s">
        <v>13</v>
      </c>
    </row>
    <row r="2068" spans="1:5" x14ac:dyDescent="0.25">
      <c r="A2068" s="3">
        <v>20</v>
      </c>
      <c r="B2068" s="2" t="s">
        <v>1103</v>
      </c>
      <c r="C2068" s="3">
        <v>553</v>
      </c>
      <c r="D2068" s="5" t="s">
        <v>1654</v>
      </c>
      <c r="E2068" s="2" t="s">
        <v>13</v>
      </c>
    </row>
    <row r="2069" spans="1:5" x14ac:dyDescent="0.25">
      <c r="A2069" s="3">
        <v>20</v>
      </c>
      <c r="B2069" s="2" t="s">
        <v>1103</v>
      </c>
      <c r="C2069" s="3">
        <v>554</v>
      </c>
      <c r="D2069" s="5" t="s">
        <v>1655</v>
      </c>
      <c r="E2069" s="2" t="s">
        <v>13</v>
      </c>
    </row>
    <row r="2070" spans="1:5" x14ac:dyDescent="0.25">
      <c r="A2070" s="3">
        <v>20</v>
      </c>
      <c r="B2070" s="2" t="s">
        <v>1103</v>
      </c>
      <c r="C2070" s="3">
        <v>555</v>
      </c>
      <c r="D2070" s="5" t="s">
        <v>1656</v>
      </c>
      <c r="E2070" s="2" t="s">
        <v>13</v>
      </c>
    </row>
    <row r="2071" spans="1:5" x14ac:dyDescent="0.25">
      <c r="A2071" s="3">
        <v>20</v>
      </c>
      <c r="B2071" s="2" t="s">
        <v>1103</v>
      </c>
      <c r="C2071" s="3">
        <v>556</v>
      </c>
      <c r="D2071" s="5" t="s">
        <v>1657</v>
      </c>
      <c r="E2071" s="2" t="s">
        <v>13</v>
      </c>
    </row>
    <row r="2072" spans="1:5" x14ac:dyDescent="0.25">
      <c r="A2072" s="3">
        <v>20</v>
      </c>
      <c r="B2072" s="2" t="s">
        <v>1103</v>
      </c>
      <c r="C2072" s="3">
        <v>557</v>
      </c>
      <c r="D2072" s="5" t="s">
        <v>1658</v>
      </c>
      <c r="E2072" s="2" t="s">
        <v>13</v>
      </c>
    </row>
    <row r="2073" spans="1:5" x14ac:dyDescent="0.25">
      <c r="A2073" s="3">
        <v>20</v>
      </c>
      <c r="B2073" s="2" t="s">
        <v>1103</v>
      </c>
      <c r="C2073" s="3">
        <v>558</v>
      </c>
      <c r="D2073" s="5" t="s">
        <v>1659</v>
      </c>
      <c r="E2073" s="2" t="s">
        <v>13</v>
      </c>
    </row>
    <row r="2074" spans="1:5" x14ac:dyDescent="0.25">
      <c r="A2074" s="3">
        <v>20</v>
      </c>
      <c r="B2074" s="2" t="s">
        <v>1103</v>
      </c>
      <c r="C2074" s="3">
        <v>559</v>
      </c>
      <c r="D2074" s="5" t="s">
        <v>1660</v>
      </c>
      <c r="E2074" s="2" t="s">
        <v>13</v>
      </c>
    </row>
    <row r="2075" spans="1:5" x14ac:dyDescent="0.25">
      <c r="A2075" s="3">
        <v>20</v>
      </c>
      <c r="B2075" s="2" t="s">
        <v>1103</v>
      </c>
      <c r="C2075" s="3">
        <v>560</v>
      </c>
      <c r="D2075" s="5" t="s">
        <v>1661</v>
      </c>
      <c r="E2075" s="2" t="s">
        <v>13</v>
      </c>
    </row>
    <row r="2081" spans="1:5" x14ac:dyDescent="0.25">
      <c r="A2081" s="1" t="s">
        <v>0</v>
      </c>
    </row>
    <row r="2082" spans="1:5" x14ac:dyDescent="0.25">
      <c r="A2082" s="1" t="s">
        <v>1</v>
      </c>
    </row>
    <row r="2083" spans="1:5" x14ac:dyDescent="0.25">
      <c r="A2083" s="1" t="s">
        <v>2</v>
      </c>
    </row>
    <row r="2085" spans="1:5" x14ac:dyDescent="0.25">
      <c r="A2085" s="2" t="s">
        <v>1102</v>
      </c>
    </row>
    <row r="2086" spans="1:5" x14ac:dyDescent="0.25">
      <c r="A2086" s="2" t="s">
        <v>4</v>
      </c>
      <c r="B2086" s="2" t="s">
        <v>5</v>
      </c>
      <c r="C2086" s="2" t="s">
        <v>4</v>
      </c>
      <c r="E2086" s="2" t="s">
        <v>6</v>
      </c>
    </row>
    <row r="2087" spans="1:5" x14ac:dyDescent="0.25">
      <c r="A2087" s="2" t="s">
        <v>7</v>
      </c>
      <c r="B2087" s="2" t="s">
        <v>7</v>
      </c>
      <c r="C2087" s="2" t="s">
        <v>8</v>
      </c>
      <c r="D2087" s="5" t="s">
        <v>9</v>
      </c>
      <c r="E2087" s="2" t="s">
        <v>2</v>
      </c>
    </row>
    <row r="2088" spans="1:5" x14ac:dyDescent="0.25">
      <c r="A2088" s="3">
        <v>20</v>
      </c>
      <c r="B2088" s="2" t="s">
        <v>1103</v>
      </c>
      <c r="C2088" s="3">
        <v>561</v>
      </c>
      <c r="D2088" s="5" t="s">
        <v>1662</v>
      </c>
      <c r="E2088" s="2" t="s">
        <v>13</v>
      </c>
    </row>
    <row r="2089" spans="1:5" x14ac:dyDescent="0.25">
      <c r="A2089" s="3">
        <v>20</v>
      </c>
      <c r="B2089" s="2" t="s">
        <v>1103</v>
      </c>
      <c r="C2089" s="3">
        <v>562</v>
      </c>
      <c r="D2089" s="5" t="s">
        <v>1663</v>
      </c>
      <c r="E2089" s="2" t="s">
        <v>13</v>
      </c>
    </row>
    <row r="2090" spans="1:5" x14ac:dyDescent="0.25">
      <c r="A2090" s="3">
        <v>20</v>
      </c>
      <c r="B2090" s="2" t="s">
        <v>1103</v>
      </c>
      <c r="C2090" s="3">
        <v>563</v>
      </c>
      <c r="D2090" s="5" t="s">
        <v>1664</v>
      </c>
      <c r="E2090" s="2" t="s">
        <v>13</v>
      </c>
    </row>
    <row r="2091" spans="1:5" x14ac:dyDescent="0.25">
      <c r="A2091" s="3">
        <v>20</v>
      </c>
      <c r="B2091" s="2" t="s">
        <v>1103</v>
      </c>
      <c r="C2091" s="3">
        <v>564</v>
      </c>
      <c r="D2091" s="5" t="s">
        <v>1665</v>
      </c>
      <c r="E2091" s="2" t="s">
        <v>13</v>
      </c>
    </row>
    <row r="2092" spans="1:5" x14ac:dyDescent="0.25">
      <c r="A2092" s="3">
        <v>20</v>
      </c>
      <c r="B2092" s="2" t="s">
        <v>1103</v>
      </c>
      <c r="C2092" s="3">
        <v>565</v>
      </c>
      <c r="D2092" s="5" t="s">
        <v>1666</v>
      </c>
      <c r="E2092" s="2" t="s">
        <v>13</v>
      </c>
    </row>
    <row r="2093" spans="1:5" x14ac:dyDescent="0.25">
      <c r="A2093" s="3">
        <v>20</v>
      </c>
      <c r="B2093" s="2" t="s">
        <v>1103</v>
      </c>
      <c r="C2093" s="3">
        <v>566</v>
      </c>
      <c r="D2093" s="5" t="s">
        <v>1667</v>
      </c>
      <c r="E2093" s="2" t="s">
        <v>13</v>
      </c>
    </row>
    <row r="2094" spans="1:5" x14ac:dyDescent="0.25">
      <c r="A2094" s="3">
        <v>20</v>
      </c>
      <c r="B2094" s="2" t="s">
        <v>1103</v>
      </c>
      <c r="C2094" s="3">
        <v>567</v>
      </c>
      <c r="D2094" s="5" t="s">
        <v>1668</v>
      </c>
      <c r="E2094" s="2" t="s">
        <v>13</v>
      </c>
    </row>
    <row r="2095" spans="1:5" x14ac:dyDescent="0.25">
      <c r="A2095" s="3">
        <v>20</v>
      </c>
      <c r="B2095" s="2" t="s">
        <v>1103</v>
      </c>
      <c r="C2095" s="3">
        <v>568</v>
      </c>
      <c r="D2095" s="5" t="s">
        <v>1669</v>
      </c>
      <c r="E2095" s="2" t="s">
        <v>13</v>
      </c>
    </row>
    <row r="2096" spans="1:5" x14ac:dyDescent="0.25">
      <c r="A2096" s="3">
        <v>20</v>
      </c>
      <c r="B2096" s="2" t="s">
        <v>1103</v>
      </c>
      <c r="C2096" s="3">
        <v>569</v>
      </c>
      <c r="D2096" s="5" t="s">
        <v>1670</v>
      </c>
      <c r="E2096" s="2" t="s">
        <v>13</v>
      </c>
    </row>
    <row r="2097" spans="1:5" x14ac:dyDescent="0.25">
      <c r="A2097" s="3">
        <v>20</v>
      </c>
      <c r="B2097" s="2" t="s">
        <v>1103</v>
      </c>
      <c r="C2097" s="3">
        <v>570</v>
      </c>
      <c r="D2097" s="5" t="s">
        <v>1671</v>
      </c>
      <c r="E2097" s="2" t="s">
        <v>13</v>
      </c>
    </row>
    <row r="2103" spans="1:5" x14ac:dyDescent="0.25">
      <c r="A2103" s="1" t="s">
        <v>0</v>
      </c>
    </row>
    <row r="2104" spans="1:5" x14ac:dyDescent="0.25">
      <c r="A2104" s="1" t="s">
        <v>1</v>
      </c>
    </row>
    <row r="2105" spans="1:5" x14ac:dyDescent="0.25">
      <c r="A2105" s="1" t="s">
        <v>2</v>
      </c>
    </row>
    <row r="2107" spans="1:5" x14ac:dyDescent="0.25">
      <c r="A2107" s="2" t="s">
        <v>1672</v>
      </c>
    </row>
    <row r="2108" spans="1:5" x14ac:dyDescent="0.25">
      <c r="A2108" s="2" t="s">
        <v>4</v>
      </c>
      <c r="B2108" s="2" t="s">
        <v>5</v>
      </c>
      <c r="C2108" s="2" t="s">
        <v>4</v>
      </c>
      <c r="E2108" s="2" t="s">
        <v>6</v>
      </c>
    </row>
    <row r="2109" spans="1:5" x14ac:dyDescent="0.25">
      <c r="A2109" s="2" t="s">
        <v>7</v>
      </c>
      <c r="B2109" s="2" t="s">
        <v>7</v>
      </c>
      <c r="C2109" s="2" t="s">
        <v>8</v>
      </c>
      <c r="D2109" s="5" t="s">
        <v>9</v>
      </c>
      <c r="E2109" s="2" t="s">
        <v>2</v>
      </c>
    </row>
    <row r="2110" spans="1:5" x14ac:dyDescent="0.25">
      <c r="A2110" s="3">
        <v>21</v>
      </c>
      <c r="B2110" s="2" t="s">
        <v>1673</v>
      </c>
      <c r="C2110" s="2" t="s">
        <v>12</v>
      </c>
      <c r="D2110" s="5" t="s">
        <v>1674</v>
      </c>
      <c r="E2110" s="2" t="s">
        <v>13</v>
      </c>
    </row>
    <row r="2111" spans="1:5" x14ac:dyDescent="0.25">
      <c r="A2111" s="3">
        <v>21</v>
      </c>
      <c r="B2111" s="2" t="s">
        <v>1673</v>
      </c>
      <c r="C2111" s="2" t="s">
        <v>14</v>
      </c>
      <c r="D2111" s="5" t="s">
        <v>1675</v>
      </c>
      <c r="E2111" s="2" t="s">
        <v>13</v>
      </c>
    </row>
    <row r="2112" spans="1:5" x14ac:dyDescent="0.25">
      <c r="A2112" s="3">
        <v>21</v>
      </c>
      <c r="B2112" s="2" t="s">
        <v>1673</v>
      </c>
      <c r="C2112" s="2" t="s">
        <v>16</v>
      </c>
      <c r="D2112" s="5" t="s">
        <v>577</v>
      </c>
      <c r="E2112" s="2" t="s">
        <v>13</v>
      </c>
    </row>
    <row r="2113" spans="1:5" x14ac:dyDescent="0.25">
      <c r="A2113" s="3">
        <v>21</v>
      </c>
      <c r="B2113" s="2" t="s">
        <v>1673</v>
      </c>
      <c r="C2113" s="2" t="s">
        <v>18</v>
      </c>
      <c r="D2113" s="5" t="s">
        <v>1676</v>
      </c>
      <c r="E2113" s="2" t="s">
        <v>13</v>
      </c>
    </row>
    <row r="2114" spans="1:5" x14ac:dyDescent="0.25">
      <c r="A2114" s="3">
        <v>21</v>
      </c>
      <c r="B2114" s="2" t="s">
        <v>1673</v>
      </c>
      <c r="C2114" s="2" t="s">
        <v>20</v>
      </c>
      <c r="D2114" s="5" t="s">
        <v>1677</v>
      </c>
      <c r="E2114" s="2" t="s">
        <v>13</v>
      </c>
    </row>
    <row r="2115" spans="1:5" x14ac:dyDescent="0.25">
      <c r="A2115" s="3">
        <v>21</v>
      </c>
      <c r="B2115" s="2" t="s">
        <v>1673</v>
      </c>
      <c r="C2115" s="2" t="s">
        <v>22</v>
      </c>
      <c r="D2115" s="5" t="s">
        <v>1041</v>
      </c>
      <c r="E2115" s="2" t="s">
        <v>13</v>
      </c>
    </row>
    <row r="2116" spans="1:5" x14ac:dyDescent="0.25">
      <c r="A2116" s="3">
        <v>21</v>
      </c>
      <c r="B2116" s="2" t="s">
        <v>1673</v>
      </c>
      <c r="C2116" s="2" t="s">
        <v>24</v>
      </c>
      <c r="D2116" s="5" t="s">
        <v>1678</v>
      </c>
      <c r="E2116" s="2" t="s">
        <v>13</v>
      </c>
    </row>
    <row r="2117" spans="1:5" x14ac:dyDescent="0.25">
      <c r="A2117" s="3">
        <v>21</v>
      </c>
      <c r="B2117" s="2" t="s">
        <v>1673</v>
      </c>
      <c r="C2117" s="2" t="s">
        <v>26</v>
      </c>
      <c r="D2117" s="5" t="s">
        <v>1679</v>
      </c>
      <c r="E2117" s="2" t="s">
        <v>13</v>
      </c>
    </row>
    <row r="2118" spans="1:5" x14ac:dyDescent="0.25">
      <c r="A2118" s="3">
        <v>21</v>
      </c>
      <c r="B2118" s="2" t="s">
        <v>1673</v>
      </c>
      <c r="C2118" s="2" t="s">
        <v>28</v>
      </c>
      <c r="D2118" s="5" t="s">
        <v>1680</v>
      </c>
      <c r="E2118" s="2" t="s">
        <v>13</v>
      </c>
    </row>
    <row r="2119" spans="1:5" x14ac:dyDescent="0.25">
      <c r="A2119" s="3">
        <v>21</v>
      </c>
      <c r="B2119" s="2" t="s">
        <v>1673</v>
      </c>
      <c r="C2119" s="2" t="s">
        <v>30</v>
      </c>
      <c r="D2119" s="5" t="s">
        <v>1681</v>
      </c>
      <c r="E2119" s="2" t="s">
        <v>13</v>
      </c>
    </row>
    <row r="2120" spans="1:5" x14ac:dyDescent="0.25">
      <c r="A2120" s="3">
        <v>21</v>
      </c>
      <c r="B2120" s="2" t="s">
        <v>1673</v>
      </c>
      <c r="C2120" s="2" t="s">
        <v>32</v>
      </c>
      <c r="D2120" s="5" t="s">
        <v>1682</v>
      </c>
      <c r="E2120" s="2" t="s">
        <v>13</v>
      </c>
    </row>
    <row r="2121" spans="1:5" x14ac:dyDescent="0.25">
      <c r="A2121" s="3">
        <v>21</v>
      </c>
      <c r="B2121" s="2" t="s">
        <v>1673</v>
      </c>
      <c r="C2121" s="2" t="s">
        <v>81</v>
      </c>
      <c r="D2121" s="5" t="s">
        <v>1683</v>
      </c>
      <c r="E2121" s="2" t="s">
        <v>13</v>
      </c>
    </row>
    <row r="2122" spans="1:5" x14ac:dyDescent="0.25">
      <c r="A2122" s="3">
        <v>21</v>
      </c>
      <c r="B2122" s="2" t="s">
        <v>1673</v>
      </c>
      <c r="C2122" s="2" t="s">
        <v>83</v>
      </c>
      <c r="D2122" s="5" t="s">
        <v>1684</v>
      </c>
      <c r="E2122" s="2" t="s">
        <v>13</v>
      </c>
    </row>
    <row r="2123" spans="1:5" x14ac:dyDescent="0.25">
      <c r="A2123" s="3">
        <v>21</v>
      </c>
      <c r="B2123" s="2" t="s">
        <v>1673</v>
      </c>
      <c r="C2123" s="2" t="s">
        <v>85</v>
      </c>
      <c r="D2123" s="5" t="s">
        <v>1685</v>
      </c>
      <c r="E2123" s="2" t="s">
        <v>13</v>
      </c>
    </row>
    <row r="2124" spans="1:5" x14ac:dyDescent="0.25">
      <c r="A2124" s="3">
        <v>21</v>
      </c>
      <c r="B2124" s="2" t="s">
        <v>1673</v>
      </c>
      <c r="C2124" s="2" t="s">
        <v>87</v>
      </c>
      <c r="D2124" s="5" t="s">
        <v>1686</v>
      </c>
      <c r="E2124" s="2" t="s">
        <v>13</v>
      </c>
    </row>
    <row r="2125" spans="1:5" x14ac:dyDescent="0.25">
      <c r="A2125" s="3">
        <v>21</v>
      </c>
      <c r="B2125" s="2" t="s">
        <v>1673</v>
      </c>
      <c r="C2125" s="2" t="s">
        <v>89</v>
      </c>
      <c r="D2125" s="5" t="s">
        <v>1687</v>
      </c>
      <c r="E2125" s="2" t="s">
        <v>13</v>
      </c>
    </row>
    <row r="2126" spans="1:5" x14ac:dyDescent="0.25">
      <c r="A2126" s="3">
        <v>21</v>
      </c>
      <c r="B2126" s="2" t="s">
        <v>1673</v>
      </c>
      <c r="C2126" s="2" t="s">
        <v>91</v>
      </c>
      <c r="D2126" s="5" t="s">
        <v>1688</v>
      </c>
      <c r="E2126" s="2" t="s">
        <v>13</v>
      </c>
    </row>
    <row r="2127" spans="1:5" x14ac:dyDescent="0.25">
      <c r="A2127" s="3">
        <v>21</v>
      </c>
      <c r="B2127" s="2" t="s">
        <v>1673</v>
      </c>
      <c r="C2127" s="2" t="s">
        <v>93</v>
      </c>
      <c r="D2127" s="5" t="s">
        <v>1689</v>
      </c>
      <c r="E2127" s="2" t="s">
        <v>13</v>
      </c>
    </row>
    <row r="2128" spans="1:5" x14ac:dyDescent="0.25">
      <c r="A2128" s="3">
        <v>21</v>
      </c>
      <c r="B2128" s="2" t="s">
        <v>1673</v>
      </c>
      <c r="C2128" s="2" t="s">
        <v>95</v>
      </c>
      <c r="D2128" s="5" t="s">
        <v>1690</v>
      </c>
      <c r="E2128" s="2" t="s">
        <v>13</v>
      </c>
    </row>
    <row r="2129" spans="1:5" x14ac:dyDescent="0.25">
      <c r="A2129" s="3">
        <v>21</v>
      </c>
      <c r="B2129" s="2" t="s">
        <v>1673</v>
      </c>
      <c r="C2129" s="2" t="s">
        <v>97</v>
      </c>
      <c r="D2129" s="5" t="s">
        <v>1691</v>
      </c>
      <c r="E2129" s="2" t="s">
        <v>13</v>
      </c>
    </row>
    <row r="2130" spans="1:5" x14ac:dyDescent="0.25">
      <c r="A2130" s="3">
        <v>21</v>
      </c>
      <c r="B2130" s="2" t="s">
        <v>1673</v>
      </c>
      <c r="C2130" s="2" t="s">
        <v>99</v>
      </c>
      <c r="D2130" s="5" t="s">
        <v>1692</v>
      </c>
      <c r="E2130" s="2" t="s">
        <v>13</v>
      </c>
    </row>
    <row r="2131" spans="1:5" x14ac:dyDescent="0.25">
      <c r="A2131" s="3">
        <v>21</v>
      </c>
      <c r="B2131" s="2" t="s">
        <v>1673</v>
      </c>
      <c r="C2131" s="2" t="s">
        <v>101</v>
      </c>
      <c r="D2131" s="5" t="s">
        <v>1693</v>
      </c>
      <c r="E2131" s="2" t="s">
        <v>13</v>
      </c>
    </row>
    <row r="2132" spans="1:5" x14ac:dyDescent="0.25">
      <c r="A2132" s="3">
        <v>21</v>
      </c>
      <c r="B2132" s="2" t="s">
        <v>1673</v>
      </c>
      <c r="C2132" s="2" t="s">
        <v>103</v>
      </c>
      <c r="D2132" s="5" t="s">
        <v>1694</v>
      </c>
      <c r="E2132" s="2" t="s">
        <v>13</v>
      </c>
    </row>
    <row r="2133" spans="1:5" x14ac:dyDescent="0.25">
      <c r="A2133" s="3">
        <v>21</v>
      </c>
      <c r="B2133" s="2" t="s">
        <v>1673</v>
      </c>
      <c r="C2133" s="2" t="s">
        <v>105</v>
      </c>
      <c r="D2133" s="5" t="s">
        <v>1695</v>
      </c>
      <c r="E2133" s="2" t="s">
        <v>13</v>
      </c>
    </row>
    <row r="2134" spans="1:5" x14ac:dyDescent="0.25">
      <c r="A2134" s="3">
        <v>21</v>
      </c>
      <c r="B2134" s="2" t="s">
        <v>1673</v>
      </c>
      <c r="C2134" s="2" t="s">
        <v>107</v>
      </c>
      <c r="D2134" s="5" t="s">
        <v>1696</v>
      </c>
      <c r="E2134" s="2" t="s">
        <v>13</v>
      </c>
    </row>
    <row r="2135" spans="1:5" x14ac:dyDescent="0.25">
      <c r="A2135" s="3">
        <v>21</v>
      </c>
      <c r="B2135" s="2" t="s">
        <v>1673</v>
      </c>
      <c r="C2135" s="2" t="s">
        <v>109</v>
      </c>
      <c r="D2135" s="5" t="s">
        <v>1697</v>
      </c>
      <c r="E2135" s="2" t="s">
        <v>13</v>
      </c>
    </row>
    <row r="2136" spans="1:5" x14ac:dyDescent="0.25">
      <c r="A2136" s="3">
        <v>21</v>
      </c>
      <c r="B2136" s="2" t="s">
        <v>1673</v>
      </c>
      <c r="C2136" s="2" t="s">
        <v>111</v>
      </c>
      <c r="D2136" s="5" t="s">
        <v>1698</v>
      </c>
      <c r="E2136" s="2" t="s">
        <v>13</v>
      </c>
    </row>
    <row r="2137" spans="1:5" x14ac:dyDescent="0.25">
      <c r="A2137" s="3">
        <v>21</v>
      </c>
      <c r="B2137" s="2" t="s">
        <v>1673</v>
      </c>
      <c r="C2137" s="2" t="s">
        <v>113</v>
      </c>
      <c r="D2137" s="5" t="s">
        <v>1699</v>
      </c>
      <c r="E2137" s="2" t="s">
        <v>13</v>
      </c>
    </row>
    <row r="2138" spans="1:5" x14ac:dyDescent="0.25">
      <c r="A2138" s="3">
        <v>21</v>
      </c>
      <c r="B2138" s="2" t="s">
        <v>1673</v>
      </c>
      <c r="C2138" s="2" t="s">
        <v>115</v>
      </c>
      <c r="D2138" s="5" t="s">
        <v>1700</v>
      </c>
      <c r="E2138" s="2" t="s">
        <v>13</v>
      </c>
    </row>
    <row r="2139" spans="1:5" x14ac:dyDescent="0.25">
      <c r="A2139" s="3">
        <v>21</v>
      </c>
      <c r="B2139" s="2" t="s">
        <v>1673</v>
      </c>
      <c r="C2139" s="2" t="s">
        <v>117</v>
      </c>
      <c r="D2139" s="5" t="s">
        <v>1701</v>
      </c>
      <c r="E2139" s="2" t="s">
        <v>13</v>
      </c>
    </row>
    <row r="2140" spans="1:5" x14ac:dyDescent="0.25">
      <c r="A2140" s="3">
        <v>21</v>
      </c>
      <c r="B2140" s="2" t="s">
        <v>1673</v>
      </c>
      <c r="C2140" s="2" t="s">
        <v>119</v>
      </c>
      <c r="D2140" s="5" t="s">
        <v>1702</v>
      </c>
      <c r="E2140" s="2" t="s">
        <v>13</v>
      </c>
    </row>
    <row r="2141" spans="1:5" x14ac:dyDescent="0.25">
      <c r="A2141" s="3">
        <v>21</v>
      </c>
      <c r="B2141" s="2" t="s">
        <v>1673</v>
      </c>
      <c r="C2141" s="2" t="s">
        <v>121</v>
      </c>
      <c r="D2141" s="5" t="s">
        <v>1703</v>
      </c>
      <c r="E2141" s="2" t="s">
        <v>13</v>
      </c>
    </row>
    <row r="2142" spans="1:5" x14ac:dyDescent="0.25">
      <c r="A2142" s="3">
        <v>21</v>
      </c>
      <c r="B2142" s="2" t="s">
        <v>1673</v>
      </c>
      <c r="C2142" s="2" t="s">
        <v>123</v>
      </c>
      <c r="D2142" s="5" t="s">
        <v>1704</v>
      </c>
      <c r="E2142" s="2" t="s">
        <v>13</v>
      </c>
    </row>
    <row r="2143" spans="1:5" x14ac:dyDescent="0.25">
      <c r="A2143" s="3">
        <v>21</v>
      </c>
      <c r="B2143" s="2" t="s">
        <v>1673</v>
      </c>
      <c r="C2143" s="2" t="s">
        <v>125</v>
      </c>
      <c r="D2143" s="5" t="s">
        <v>1705</v>
      </c>
      <c r="E2143" s="2" t="s">
        <v>13</v>
      </c>
    </row>
    <row r="2144" spans="1:5" x14ac:dyDescent="0.25">
      <c r="A2144" s="3">
        <v>21</v>
      </c>
      <c r="B2144" s="2" t="s">
        <v>1673</v>
      </c>
      <c r="C2144" s="2" t="s">
        <v>127</v>
      </c>
      <c r="D2144" s="5" t="s">
        <v>1706</v>
      </c>
      <c r="E2144" s="2" t="s">
        <v>13</v>
      </c>
    </row>
    <row r="2145" spans="1:5" x14ac:dyDescent="0.25">
      <c r="A2145" s="3">
        <v>21</v>
      </c>
      <c r="B2145" s="2" t="s">
        <v>1673</v>
      </c>
      <c r="C2145" s="2" t="s">
        <v>129</v>
      </c>
      <c r="D2145" s="5" t="s">
        <v>1707</v>
      </c>
      <c r="E2145" s="2" t="s">
        <v>13</v>
      </c>
    </row>
    <row r="2146" spans="1:5" x14ac:dyDescent="0.25">
      <c r="A2146" s="3">
        <v>21</v>
      </c>
      <c r="B2146" s="2" t="s">
        <v>1673</v>
      </c>
      <c r="C2146" s="2" t="s">
        <v>131</v>
      </c>
      <c r="D2146" s="5" t="s">
        <v>805</v>
      </c>
      <c r="E2146" s="2" t="s">
        <v>13</v>
      </c>
    </row>
    <row r="2147" spans="1:5" x14ac:dyDescent="0.25">
      <c r="A2147" s="3">
        <v>21</v>
      </c>
      <c r="B2147" s="2" t="s">
        <v>1673</v>
      </c>
      <c r="C2147" s="2" t="s">
        <v>133</v>
      </c>
      <c r="D2147" s="5" t="s">
        <v>1708</v>
      </c>
      <c r="E2147" s="2" t="s">
        <v>13</v>
      </c>
    </row>
    <row r="2148" spans="1:5" x14ac:dyDescent="0.25">
      <c r="A2148" s="3">
        <v>21</v>
      </c>
      <c r="B2148" s="2" t="s">
        <v>1673</v>
      </c>
      <c r="C2148" s="2" t="s">
        <v>188</v>
      </c>
      <c r="D2148" s="5" t="s">
        <v>1709</v>
      </c>
      <c r="E2148" s="2" t="s">
        <v>13</v>
      </c>
    </row>
    <row r="2149" spans="1:5" x14ac:dyDescent="0.25">
      <c r="A2149" s="3">
        <v>21</v>
      </c>
      <c r="B2149" s="2" t="s">
        <v>1673</v>
      </c>
      <c r="C2149" s="2" t="s">
        <v>190</v>
      </c>
      <c r="D2149" s="5" t="s">
        <v>1710</v>
      </c>
      <c r="E2149" s="2" t="s">
        <v>13</v>
      </c>
    </row>
    <row r="2150" spans="1:5" x14ac:dyDescent="0.25">
      <c r="A2150" s="3">
        <v>21</v>
      </c>
      <c r="B2150" s="2" t="s">
        <v>1673</v>
      </c>
      <c r="C2150" s="2" t="s">
        <v>192</v>
      </c>
      <c r="D2150" s="5" t="s">
        <v>1711</v>
      </c>
      <c r="E2150" s="2" t="s">
        <v>13</v>
      </c>
    </row>
    <row r="2151" spans="1:5" x14ac:dyDescent="0.25">
      <c r="A2151" s="3">
        <v>21</v>
      </c>
      <c r="B2151" s="2" t="s">
        <v>1673</v>
      </c>
      <c r="C2151" s="2" t="s">
        <v>194</v>
      </c>
      <c r="D2151" s="5" t="s">
        <v>1712</v>
      </c>
      <c r="E2151" s="2" t="s">
        <v>13</v>
      </c>
    </row>
    <row r="2152" spans="1:5" x14ac:dyDescent="0.25">
      <c r="A2152" s="3">
        <v>21</v>
      </c>
      <c r="B2152" s="2" t="s">
        <v>1673</v>
      </c>
      <c r="C2152" s="2" t="s">
        <v>196</v>
      </c>
      <c r="D2152" s="5" t="s">
        <v>1713</v>
      </c>
      <c r="E2152" s="2" t="s">
        <v>13</v>
      </c>
    </row>
    <row r="2153" spans="1:5" x14ac:dyDescent="0.25">
      <c r="A2153" s="3">
        <v>21</v>
      </c>
      <c r="B2153" s="2" t="s">
        <v>1673</v>
      </c>
      <c r="C2153" s="2" t="s">
        <v>198</v>
      </c>
      <c r="D2153" s="5" t="s">
        <v>1714</v>
      </c>
      <c r="E2153" s="2" t="s">
        <v>13</v>
      </c>
    </row>
    <row r="2154" spans="1:5" x14ac:dyDescent="0.25">
      <c r="A2154" s="3">
        <v>21</v>
      </c>
      <c r="B2154" s="2" t="s">
        <v>1673</v>
      </c>
      <c r="C2154" s="2" t="s">
        <v>200</v>
      </c>
      <c r="D2154" s="5" t="s">
        <v>1715</v>
      </c>
      <c r="E2154" s="2" t="s">
        <v>13</v>
      </c>
    </row>
    <row r="2155" spans="1:5" x14ac:dyDescent="0.25">
      <c r="A2155" s="3">
        <v>21</v>
      </c>
      <c r="B2155" s="2" t="s">
        <v>1673</v>
      </c>
      <c r="C2155" s="2" t="s">
        <v>202</v>
      </c>
      <c r="D2155" s="5" t="s">
        <v>1716</v>
      </c>
      <c r="E2155" s="2" t="s">
        <v>13</v>
      </c>
    </row>
    <row r="2156" spans="1:5" x14ac:dyDescent="0.25">
      <c r="A2156" s="3">
        <v>21</v>
      </c>
      <c r="B2156" s="2" t="s">
        <v>1673</v>
      </c>
      <c r="C2156" s="2" t="s">
        <v>204</v>
      </c>
      <c r="D2156" s="5" t="s">
        <v>810</v>
      </c>
      <c r="E2156" s="2" t="s">
        <v>13</v>
      </c>
    </row>
    <row r="2162" spans="1:5" x14ac:dyDescent="0.25">
      <c r="A2162" s="1" t="s">
        <v>0</v>
      </c>
    </row>
    <row r="2163" spans="1:5" x14ac:dyDescent="0.25">
      <c r="A2163" s="1" t="s">
        <v>1</v>
      </c>
    </row>
    <row r="2164" spans="1:5" x14ac:dyDescent="0.25">
      <c r="A2164" s="1" t="s">
        <v>2</v>
      </c>
    </row>
    <row r="2166" spans="1:5" x14ac:dyDescent="0.25">
      <c r="A2166" s="2" t="s">
        <v>1672</v>
      </c>
    </row>
    <row r="2167" spans="1:5" x14ac:dyDescent="0.25">
      <c r="A2167" s="2" t="s">
        <v>4</v>
      </c>
      <c r="B2167" s="2" t="s">
        <v>5</v>
      </c>
      <c r="C2167" s="2" t="s">
        <v>4</v>
      </c>
      <c r="E2167" s="2" t="s">
        <v>6</v>
      </c>
    </row>
    <row r="2168" spans="1:5" x14ac:dyDescent="0.25">
      <c r="A2168" s="2" t="s">
        <v>7</v>
      </c>
      <c r="B2168" s="2" t="s">
        <v>7</v>
      </c>
      <c r="C2168" s="2" t="s">
        <v>8</v>
      </c>
      <c r="D2168" s="5" t="s">
        <v>9</v>
      </c>
      <c r="E2168" s="2" t="s">
        <v>2</v>
      </c>
    </row>
    <row r="2169" spans="1:5" x14ac:dyDescent="0.25">
      <c r="A2169" s="3">
        <v>21</v>
      </c>
      <c r="B2169" s="2" t="s">
        <v>1673</v>
      </c>
      <c r="C2169" s="2" t="s">
        <v>206</v>
      </c>
      <c r="D2169" s="5" t="s">
        <v>1717</v>
      </c>
      <c r="E2169" s="2" t="s">
        <v>13</v>
      </c>
    </row>
    <row r="2170" spans="1:5" x14ac:dyDescent="0.25">
      <c r="A2170" s="3">
        <v>21</v>
      </c>
      <c r="B2170" s="2" t="s">
        <v>1673</v>
      </c>
      <c r="C2170" s="2" t="s">
        <v>207</v>
      </c>
      <c r="D2170" s="5" t="s">
        <v>1718</v>
      </c>
      <c r="E2170" s="2" t="s">
        <v>13</v>
      </c>
    </row>
    <row r="2171" spans="1:5" x14ac:dyDescent="0.25">
      <c r="A2171" s="3">
        <v>21</v>
      </c>
      <c r="B2171" s="2" t="s">
        <v>1673</v>
      </c>
      <c r="C2171" s="2" t="s">
        <v>209</v>
      </c>
      <c r="D2171" s="5" t="s">
        <v>1719</v>
      </c>
      <c r="E2171" s="2" t="s">
        <v>13</v>
      </c>
    </row>
    <row r="2172" spans="1:5" x14ac:dyDescent="0.25">
      <c r="A2172" s="3">
        <v>21</v>
      </c>
      <c r="B2172" s="2" t="s">
        <v>1673</v>
      </c>
      <c r="C2172" s="2" t="s">
        <v>211</v>
      </c>
      <c r="D2172" s="5" t="s">
        <v>1720</v>
      </c>
      <c r="E2172" s="2" t="s">
        <v>13</v>
      </c>
    </row>
    <row r="2173" spans="1:5" x14ac:dyDescent="0.25">
      <c r="A2173" s="3">
        <v>21</v>
      </c>
      <c r="B2173" s="2" t="s">
        <v>1673</v>
      </c>
      <c r="C2173" s="2" t="s">
        <v>213</v>
      </c>
      <c r="D2173" s="5" t="s">
        <v>1721</v>
      </c>
      <c r="E2173" s="2" t="s">
        <v>13</v>
      </c>
    </row>
    <row r="2174" spans="1:5" x14ac:dyDescent="0.25">
      <c r="A2174" s="3">
        <v>21</v>
      </c>
      <c r="B2174" s="2" t="s">
        <v>1673</v>
      </c>
      <c r="C2174" s="2" t="s">
        <v>215</v>
      </c>
      <c r="D2174" s="5" t="s">
        <v>1722</v>
      </c>
      <c r="E2174" s="2" t="s">
        <v>13</v>
      </c>
    </row>
    <row r="2175" spans="1:5" x14ac:dyDescent="0.25">
      <c r="A2175" s="3">
        <v>21</v>
      </c>
      <c r="B2175" s="2" t="s">
        <v>1673</v>
      </c>
      <c r="C2175" s="2" t="s">
        <v>217</v>
      </c>
      <c r="D2175" s="5" t="s">
        <v>1723</v>
      </c>
      <c r="E2175" s="2" t="s">
        <v>13</v>
      </c>
    </row>
    <row r="2176" spans="1:5" x14ac:dyDescent="0.25">
      <c r="A2176" s="3">
        <v>21</v>
      </c>
      <c r="B2176" s="2" t="s">
        <v>1673</v>
      </c>
      <c r="C2176" s="2" t="s">
        <v>219</v>
      </c>
      <c r="D2176" s="5" t="s">
        <v>1724</v>
      </c>
      <c r="E2176" s="2" t="s">
        <v>13</v>
      </c>
    </row>
    <row r="2177" spans="1:5" x14ac:dyDescent="0.25">
      <c r="A2177" s="3">
        <v>21</v>
      </c>
      <c r="B2177" s="2" t="s">
        <v>1673</v>
      </c>
      <c r="C2177" s="2" t="s">
        <v>221</v>
      </c>
      <c r="D2177" s="5" t="s">
        <v>1725</v>
      </c>
      <c r="E2177" s="2" t="s">
        <v>13</v>
      </c>
    </row>
    <row r="2178" spans="1:5" x14ac:dyDescent="0.25">
      <c r="A2178" s="3">
        <v>21</v>
      </c>
      <c r="B2178" s="2" t="s">
        <v>1673</v>
      </c>
      <c r="C2178" s="2" t="s">
        <v>223</v>
      </c>
      <c r="D2178" s="5" t="s">
        <v>1726</v>
      </c>
      <c r="E2178" s="2" t="s">
        <v>13</v>
      </c>
    </row>
    <row r="2179" spans="1:5" x14ac:dyDescent="0.25">
      <c r="A2179" s="3">
        <v>21</v>
      </c>
      <c r="B2179" s="2" t="s">
        <v>1673</v>
      </c>
      <c r="C2179" s="2" t="s">
        <v>225</v>
      </c>
      <c r="D2179" s="5" t="s">
        <v>1727</v>
      </c>
      <c r="E2179" s="2" t="s">
        <v>13</v>
      </c>
    </row>
    <row r="2180" spans="1:5" x14ac:dyDescent="0.25">
      <c r="A2180" s="3">
        <v>21</v>
      </c>
      <c r="B2180" s="2" t="s">
        <v>1673</v>
      </c>
      <c r="C2180" s="2" t="s">
        <v>227</v>
      </c>
      <c r="D2180" s="5" t="s">
        <v>1728</v>
      </c>
      <c r="E2180" s="2" t="s">
        <v>13</v>
      </c>
    </row>
    <row r="2181" spans="1:5" x14ac:dyDescent="0.25">
      <c r="A2181" s="3">
        <v>21</v>
      </c>
      <c r="B2181" s="2" t="s">
        <v>1673</v>
      </c>
      <c r="C2181" s="2" t="s">
        <v>229</v>
      </c>
      <c r="D2181" s="5" t="s">
        <v>1729</v>
      </c>
      <c r="E2181" s="2" t="s">
        <v>13</v>
      </c>
    </row>
    <row r="2182" spans="1:5" x14ac:dyDescent="0.25">
      <c r="A2182" s="3">
        <v>21</v>
      </c>
      <c r="B2182" s="2" t="s">
        <v>1673</v>
      </c>
      <c r="C2182" s="2" t="s">
        <v>231</v>
      </c>
      <c r="D2182" s="5" t="s">
        <v>596</v>
      </c>
      <c r="E2182" s="2" t="s">
        <v>13</v>
      </c>
    </row>
    <row r="2183" spans="1:5" x14ac:dyDescent="0.25">
      <c r="A2183" s="3">
        <v>21</v>
      </c>
      <c r="B2183" s="2" t="s">
        <v>1673</v>
      </c>
      <c r="C2183" s="2" t="s">
        <v>233</v>
      </c>
      <c r="D2183" s="5" t="s">
        <v>1730</v>
      </c>
      <c r="E2183" s="2" t="s">
        <v>13</v>
      </c>
    </row>
    <row r="2184" spans="1:5" x14ac:dyDescent="0.25">
      <c r="A2184" s="3">
        <v>21</v>
      </c>
      <c r="B2184" s="2" t="s">
        <v>1673</v>
      </c>
      <c r="C2184" s="2" t="s">
        <v>235</v>
      </c>
      <c r="D2184" s="5" t="s">
        <v>1731</v>
      </c>
      <c r="E2184" s="2" t="s">
        <v>13</v>
      </c>
    </row>
    <row r="2185" spans="1:5" x14ac:dyDescent="0.25">
      <c r="A2185" s="3">
        <v>21</v>
      </c>
      <c r="B2185" s="2" t="s">
        <v>1673</v>
      </c>
      <c r="C2185" s="2" t="s">
        <v>237</v>
      </c>
      <c r="D2185" s="5" t="s">
        <v>1732</v>
      </c>
      <c r="E2185" s="2" t="s">
        <v>13</v>
      </c>
    </row>
    <row r="2186" spans="1:5" x14ac:dyDescent="0.25">
      <c r="A2186" s="3">
        <v>21</v>
      </c>
      <c r="B2186" s="2" t="s">
        <v>1673</v>
      </c>
      <c r="C2186" s="2" t="s">
        <v>239</v>
      </c>
      <c r="D2186" s="5" t="s">
        <v>1733</v>
      </c>
      <c r="E2186" s="2" t="s">
        <v>13</v>
      </c>
    </row>
    <row r="2187" spans="1:5" x14ac:dyDescent="0.25">
      <c r="A2187" s="3">
        <v>21</v>
      </c>
      <c r="B2187" s="2" t="s">
        <v>1673</v>
      </c>
      <c r="C2187" s="2" t="s">
        <v>241</v>
      </c>
      <c r="D2187" s="5" t="s">
        <v>362</v>
      </c>
      <c r="E2187" s="2" t="s">
        <v>13</v>
      </c>
    </row>
    <row r="2188" spans="1:5" x14ac:dyDescent="0.25">
      <c r="A2188" s="3">
        <v>21</v>
      </c>
      <c r="B2188" s="2" t="s">
        <v>1673</v>
      </c>
      <c r="C2188" s="2" t="s">
        <v>243</v>
      </c>
      <c r="D2188" s="5" t="s">
        <v>421</v>
      </c>
      <c r="E2188" s="2" t="s">
        <v>13</v>
      </c>
    </row>
    <row r="2189" spans="1:5" x14ac:dyDescent="0.25">
      <c r="A2189" s="3">
        <v>21</v>
      </c>
      <c r="B2189" s="2" t="s">
        <v>1673</v>
      </c>
      <c r="C2189" s="2" t="s">
        <v>245</v>
      </c>
      <c r="D2189" s="5" t="s">
        <v>1734</v>
      </c>
      <c r="E2189" s="2" t="s">
        <v>13</v>
      </c>
    </row>
    <row r="2190" spans="1:5" x14ac:dyDescent="0.25">
      <c r="A2190" s="3">
        <v>21</v>
      </c>
      <c r="B2190" s="2" t="s">
        <v>1673</v>
      </c>
      <c r="C2190" s="2" t="s">
        <v>247</v>
      </c>
      <c r="D2190" s="5" t="s">
        <v>1735</v>
      </c>
      <c r="E2190" s="2" t="s">
        <v>13</v>
      </c>
    </row>
    <row r="2191" spans="1:5" x14ac:dyDescent="0.25">
      <c r="A2191" s="3">
        <v>21</v>
      </c>
      <c r="B2191" s="2" t="s">
        <v>1673</v>
      </c>
      <c r="C2191" s="2" t="s">
        <v>249</v>
      </c>
      <c r="D2191" s="5" t="s">
        <v>1736</v>
      </c>
      <c r="E2191" s="2" t="s">
        <v>13</v>
      </c>
    </row>
    <row r="2192" spans="1:5" x14ac:dyDescent="0.25">
      <c r="A2192" s="3">
        <v>21</v>
      </c>
      <c r="B2192" s="2" t="s">
        <v>1673</v>
      </c>
      <c r="C2192" s="2" t="s">
        <v>251</v>
      </c>
      <c r="D2192" s="5" t="s">
        <v>1737</v>
      </c>
      <c r="E2192" s="2" t="s">
        <v>13</v>
      </c>
    </row>
    <row r="2193" spans="1:5" x14ac:dyDescent="0.25">
      <c r="A2193" s="3">
        <v>21</v>
      </c>
      <c r="B2193" s="2" t="s">
        <v>1673</v>
      </c>
      <c r="C2193" s="2" t="s">
        <v>253</v>
      </c>
      <c r="D2193" s="5" t="s">
        <v>601</v>
      </c>
      <c r="E2193" s="2" t="s">
        <v>13</v>
      </c>
    </row>
    <row r="2194" spans="1:5" x14ac:dyDescent="0.25">
      <c r="A2194" s="3">
        <v>21</v>
      </c>
      <c r="B2194" s="2" t="s">
        <v>1673</v>
      </c>
      <c r="C2194" s="2" t="s">
        <v>255</v>
      </c>
      <c r="D2194" s="5" t="s">
        <v>1738</v>
      </c>
      <c r="E2194" s="2" t="s">
        <v>13</v>
      </c>
    </row>
    <row r="2195" spans="1:5" x14ac:dyDescent="0.25">
      <c r="A2195" s="3">
        <v>21</v>
      </c>
      <c r="B2195" s="2" t="s">
        <v>1673</v>
      </c>
      <c r="C2195" s="2" t="s">
        <v>257</v>
      </c>
      <c r="D2195" s="5" t="s">
        <v>1739</v>
      </c>
      <c r="E2195" s="2" t="s">
        <v>13</v>
      </c>
    </row>
    <row r="2196" spans="1:5" x14ac:dyDescent="0.25">
      <c r="A2196" s="3">
        <v>21</v>
      </c>
      <c r="B2196" s="2" t="s">
        <v>1673</v>
      </c>
      <c r="C2196" s="2" t="s">
        <v>259</v>
      </c>
      <c r="D2196" s="5" t="s">
        <v>1740</v>
      </c>
      <c r="E2196" s="2" t="s">
        <v>13</v>
      </c>
    </row>
    <row r="2197" spans="1:5" x14ac:dyDescent="0.25">
      <c r="A2197" s="3">
        <v>21</v>
      </c>
      <c r="B2197" s="2" t="s">
        <v>1673</v>
      </c>
      <c r="C2197" s="2" t="s">
        <v>261</v>
      </c>
      <c r="D2197" s="5" t="s">
        <v>1741</v>
      </c>
      <c r="E2197" s="2" t="s">
        <v>13</v>
      </c>
    </row>
    <row r="2198" spans="1:5" x14ac:dyDescent="0.25">
      <c r="A2198" s="3">
        <v>21</v>
      </c>
      <c r="B2198" s="2" t="s">
        <v>1673</v>
      </c>
      <c r="C2198" s="2" t="s">
        <v>263</v>
      </c>
      <c r="D2198" s="5" t="s">
        <v>1742</v>
      </c>
      <c r="E2198" s="2" t="s">
        <v>13</v>
      </c>
    </row>
    <row r="2199" spans="1:5" x14ac:dyDescent="0.25">
      <c r="A2199" s="3">
        <v>21</v>
      </c>
      <c r="B2199" s="2" t="s">
        <v>1673</v>
      </c>
      <c r="C2199" s="2" t="s">
        <v>265</v>
      </c>
      <c r="D2199" s="5" t="s">
        <v>1743</v>
      </c>
      <c r="E2199" s="2" t="s">
        <v>13</v>
      </c>
    </row>
    <row r="2200" spans="1:5" x14ac:dyDescent="0.25">
      <c r="A2200" s="3">
        <v>21</v>
      </c>
      <c r="B2200" s="2" t="s">
        <v>1673</v>
      </c>
      <c r="C2200" s="2" t="s">
        <v>267</v>
      </c>
      <c r="D2200" s="5" t="s">
        <v>1744</v>
      </c>
      <c r="E2200" s="2" t="s">
        <v>13</v>
      </c>
    </row>
    <row r="2201" spans="1:5" x14ac:dyDescent="0.25">
      <c r="A2201" s="3">
        <v>21</v>
      </c>
      <c r="B2201" s="2" t="s">
        <v>1673</v>
      </c>
      <c r="C2201" s="2" t="s">
        <v>269</v>
      </c>
      <c r="D2201" s="5" t="s">
        <v>1745</v>
      </c>
      <c r="E2201" s="2" t="s">
        <v>13</v>
      </c>
    </row>
    <row r="2202" spans="1:5" x14ac:dyDescent="0.25">
      <c r="A2202" s="3">
        <v>21</v>
      </c>
      <c r="B2202" s="2" t="s">
        <v>1673</v>
      </c>
      <c r="C2202" s="2" t="s">
        <v>271</v>
      </c>
      <c r="D2202" s="5" t="s">
        <v>1746</v>
      </c>
      <c r="E2202" s="2" t="s">
        <v>13</v>
      </c>
    </row>
    <row r="2203" spans="1:5" x14ac:dyDescent="0.25">
      <c r="A2203" s="3">
        <v>21</v>
      </c>
      <c r="B2203" s="2" t="s">
        <v>1673</v>
      </c>
      <c r="C2203" s="2" t="s">
        <v>273</v>
      </c>
      <c r="D2203" s="5" t="s">
        <v>1747</v>
      </c>
      <c r="E2203" s="2" t="s">
        <v>13</v>
      </c>
    </row>
    <row r="2204" spans="1:5" x14ac:dyDescent="0.25">
      <c r="A2204" s="3">
        <v>21</v>
      </c>
      <c r="B2204" s="2" t="s">
        <v>1673</v>
      </c>
      <c r="C2204" s="2" t="s">
        <v>275</v>
      </c>
      <c r="D2204" s="5" t="s">
        <v>1748</v>
      </c>
      <c r="E2204" s="2" t="s">
        <v>13</v>
      </c>
    </row>
    <row r="2205" spans="1:5" x14ac:dyDescent="0.25">
      <c r="A2205" s="3">
        <v>21</v>
      </c>
      <c r="B2205" s="2" t="s">
        <v>1673</v>
      </c>
      <c r="C2205" s="2" t="s">
        <v>277</v>
      </c>
      <c r="D2205" s="5" t="s">
        <v>1749</v>
      </c>
      <c r="E2205" s="2" t="s">
        <v>13</v>
      </c>
    </row>
    <row r="2206" spans="1:5" x14ac:dyDescent="0.25">
      <c r="A2206" s="3">
        <v>21</v>
      </c>
      <c r="B2206" s="2" t="s">
        <v>1673</v>
      </c>
      <c r="C2206" s="2" t="s">
        <v>279</v>
      </c>
      <c r="D2206" s="5" t="s">
        <v>1750</v>
      </c>
      <c r="E2206" s="2" t="s">
        <v>13</v>
      </c>
    </row>
    <row r="2207" spans="1:5" x14ac:dyDescent="0.25">
      <c r="A2207" s="3">
        <v>21</v>
      </c>
      <c r="B2207" s="2" t="s">
        <v>1673</v>
      </c>
      <c r="C2207" s="2" t="s">
        <v>281</v>
      </c>
      <c r="D2207" s="5" t="s">
        <v>1751</v>
      </c>
      <c r="E2207" s="2" t="s">
        <v>13</v>
      </c>
    </row>
    <row r="2208" spans="1:5" x14ac:dyDescent="0.25">
      <c r="A2208" s="3">
        <v>21</v>
      </c>
      <c r="B2208" s="2" t="s">
        <v>1673</v>
      </c>
      <c r="C2208" s="2" t="s">
        <v>283</v>
      </c>
      <c r="D2208" s="5" t="s">
        <v>1752</v>
      </c>
      <c r="E2208" s="2" t="s">
        <v>13</v>
      </c>
    </row>
    <row r="2209" spans="1:5" x14ac:dyDescent="0.25">
      <c r="A2209" s="3">
        <v>21</v>
      </c>
      <c r="B2209" s="2" t="s">
        <v>1673</v>
      </c>
      <c r="C2209" s="2" t="s">
        <v>285</v>
      </c>
      <c r="D2209" s="5" t="s">
        <v>1753</v>
      </c>
      <c r="E2209" s="2" t="s">
        <v>13</v>
      </c>
    </row>
    <row r="2210" spans="1:5" x14ac:dyDescent="0.25">
      <c r="A2210" s="3">
        <v>21</v>
      </c>
      <c r="B2210" s="2" t="s">
        <v>1673</v>
      </c>
      <c r="C2210" s="2" t="s">
        <v>287</v>
      </c>
      <c r="D2210" s="5" t="s">
        <v>1754</v>
      </c>
      <c r="E2210" s="2" t="s">
        <v>13</v>
      </c>
    </row>
    <row r="2211" spans="1:5" x14ac:dyDescent="0.25">
      <c r="A2211" s="3">
        <v>21</v>
      </c>
      <c r="B2211" s="2" t="s">
        <v>1673</v>
      </c>
      <c r="C2211" s="2" t="s">
        <v>289</v>
      </c>
      <c r="D2211" s="5" t="s">
        <v>1755</v>
      </c>
      <c r="E2211" s="2" t="s">
        <v>13</v>
      </c>
    </row>
    <row r="2212" spans="1:5" x14ac:dyDescent="0.25">
      <c r="A2212" s="3">
        <v>21</v>
      </c>
      <c r="B2212" s="2" t="s">
        <v>1673</v>
      </c>
      <c r="C2212" s="2" t="s">
        <v>291</v>
      </c>
      <c r="D2212" s="5" t="s">
        <v>1756</v>
      </c>
      <c r="E2212" s="2" t="s">
        <v>13</v>
      </c>
    </row>
    <row r="2213" spans="1:5" x14ac:dyDescent="0.25">
      <c r="A2213" s="3">
        <v>21</v>
      </c>
      <c r="B2213" s="2" t="s">
        <v>1673</v>
      </c>
      <c r="C2213" s="2" t="s">
        <v>293</v>
      </c>
      <c r="D2213" s="5" t="s">
        <v>1757</v>
      </c>
      <c r="E2213" s="2" t="s">
        <v>13</v>
      </c>
    </row>
    <row r="2214" spans="1:5" x14ac:dyDescent="0.25">
      <c r="A2214" s="3">
        <v>21</v>
      </c>
      <c r="B2214" s="2" t="s">
        <v>1673</v>
      </c>
      <c r="C2214" s="2" t="s">
        <v>295</v>
      </c>
      <c r="D2214" s="5" t="s">
        <v>1758</v>
      </c>
      <c r="E2214" s="2" t="s">
        <v>13</v>
      </c>
    </row>
    <row r="2215" spans="1:5" x14ac:dyDescent="0.25">
      <c r="A2215" s="3">
        <v>21</v>
      </c>
      <c r="B2215" s="2" t="s">
        <v>1673</v>
      </c>
      <c r="C2215" s="2" t="s">
        <v>297</v>
      </c>
      <c r="D2215" s="5" t="s">
        <v>1759</v>
      </c>
      <c r="E2215" s="2" t="s">
        <v>13</v>
      </c>
    </row>
    <row r="2221" spans="1:5" x14ac:dyDescent="0.25">
      <c r="A2221" s="1" t="s">
        <v>0</v>
      </c>
    </row>
    <row r="2222" spans="1:5" x14ac:dyDescent="0.25">
      <c r="A2222" s="1" t="s">
        <v>1</v>
      </c>
    </row>
    <row r="2223" spans="1:5" x14ac:dyDescent="0.25">
      <c r="A2223" s="1" t="s">
        <v>2</v>
      </c>
    </row>
    <row r="2225" spans="1:5" x14ac:dyDescent="0.25">
      <c r="A2225" s="2" t="s">
        <v>1672</v>
      </c>
    </row>
    <row r="2226" spans="1:5" x14ac:dyDescent="0.25">
      <c r="A2226" s="2" t="s">
        <v>4</v>
      </c>
      <c r="B2226" s="2" t="s">
        <v>5</v>
      </c>
      <c r="C2226" s="2" t="s">
        <v>4</v>
      </c>
      <c r="E2226" s="2" t="s">
        <v>6</v>
      </c>
    </row>
    <row r="2227" spans="1:5" x14ac:dyDescent="0.25">
      <c r="A2227" s="2" t="s">
        <v>7</v>
      </c>
      <c r="B2227" s="2" t="s">
        <v>7</v>
      </c>
      <c r="C2227" s="2" t="s">
        <v>8</v>
      </c>
      <c r="D2227" s="5" t="s">
        <v>9</v>
      </c>
      <c r="E2227" s="2" t="s">
        <v>2</v>
      </c>
    </row>
    <row r="2228" spans="1:5" x14ac:dyDescent="0.25">
      <c r="A2228" s="3">
        <v>21</v>
      </c>
      <c r="B2228" s="2" t="s">
        <v>1673</v>
      </c>
      <c r="C2228" s="2" t="s">
        <v>750</v>
      </c>
      <c r="D2228" s="5" t="s">
        <v>1760</v>
      </c>
      <c r="E2228" s="2" t="s">
        <v>13</v>
      </c>
    </row>
    <row r="2229" spans="1:5" x14ac:dyDescent="0.25">
      <c r="A2229" s="3">
        <v>21</v>
      </c>
      <c r="B2229" s="2" t="s">
        <v>1673</v>
      </c>
      <c r="C2229" s="2" t="s">
        <v>299</v>
      </c>
      <c r="D2229" s="5" t="s">
        <v>1761</v>
      </c>
      <c r="E2229" s="2" t="s">
        <v>13</v>
      </c>
    </row>
    <row r="2230" spans="1:5" x14ac:dyDescent="0.25">
      <c r="A2230" s="3">
        <v>21</v>
      </c>
      <c r="B2230" s="2" t="s">
        <v>1673</v>
      </c>
      <c r="C2230" s="2" t="s">
        <v>301</v>
      </c>
      <c r="D2230" s="5" t="s">
        <v>1762</v>
      </c>
      <c r="E2230" s="2" t="s">
        <v>13</v>
      </c>
    </row>
    <row r="2231" spans="1:5" x14ac:dyDescent="0.25">
      <c r="A2231" s="3">
        <v>21</v>
      </c>
      <c r="B2231" s="2" t="s">
        <v>1673</v>
      </c>
      <c r="C2231" s="2" t="s">
        <v>303</v>
      </c>
      <c r="D2231" s="5" t="s">
        <v>1763</v>
      </c>
      <c r="E2231" s="2" t="s">
        <v>13</v>
      </c>
    </row>
    <row r="2232" spans="1:5" x14ac:dyDescent="0.25">
      <c r="A2232" s="3">
        <v>21</v>
      </c>
      <c r="B2232" s="2" t="s">
        <v>1673</v>
      </c>
      <c r="C2232" s="2" t="s">
        <v>305</v>
      </c>
      <c r="D2232" s="5" t="s">
        <v>1764</v>
      </c>
      <c r="E2232" s="2" t="s">
        <v>13</v>
      </c>
    </row>
    <row r="2233" spans="1:5" x14ac:dyDescent="0.25">
      <c r="A2233" s="3">
        <v>21</v>
      </c>
      <c r="B2233" s="2" t="s">
        <v>1673</v>
      </c>
      <c r="C2233" s="3">
        <v>100</v>
      </c>
      <c r="D2233" s="5" t="s">
        <v>1765</v>
      </c>
      <c r="E2233" s="2" t="s">
        <v>13</v>
      </c>
    </row>
    <row r="2234" spans="1:5" x14ac:dyDescent="0.25">
      <c r="A2234" s="3">
        <v>21</v>
      </c>
      <c r="B2234" s="2" t="s">
        <v>1673</v>
      </c>
      <c r="C2234" s="3">
        <v>101</v>
      </c>
      <c r="D2234" s="5" t="s">
        <v>1766</v>
      </c>
      <c r="E2234" s="2" t="s">
        <v>13</v>
      </c>
    </row>
    <row r="2235" spans="1:5" x14ac:dyDescent="0.25">
      <c r="A2235" s="3">
        <v>21</v>
      </c>
      <c r="B2235" s="2" t="s">
        <v>1673</v>
      </c>
      <c r="C2235" s="3">
        <v>102</v>
      </c>
      <c r="D2235" s="5" t="s">
        <v>1767</v>
      </c>
      <c r="E2235" s="2" t="s">
        <v>13</v>
      </c>
    </row>
    <row r="2236" spans="1:5" x14ac:dyDescent="0.25">
      <c r="A2236" s="3">
        <v>21</v>
      </c>
      <c r="B2236" s="2" t="s">
        <v>1673</v>
      </c>
      <c r="C2236" s="3">
        <v>103</v>
      </c>
      <c r="D2236" s="5" t="s">
        <v>1768</v>
      </c>
      <c r="E2236" s="2" t="s">
        <v>13</v>
      </c>
    </row>
    <row r="2237" spans="1:5" x14ac:dyDescent="0.25">
      <c r="A2237" s="3">
        <v>21</v>
      </c>
      <c r="B2237" s="2" t="s">
        <v>1673</v>
      </c>
      <c r="C2237" s="3">
        <v>104</v>
      </c>
      <c r="D2237" s="5" t="s">
        <v>1769</v>
      </c>
      <c r="E2237" s="2" t="s">
        <v>13</v>
      </c>
    </row>
    <row r="2238" spans="1:5" x14ac:dyDescent="0.25">
      <c r="A2238" s="3">
        <v>21</v>
      </c>
      <c r="B2238" s="2" t="s">
        <v>1673</v>
      </c>
      <c r="C2238" s="3">
        <v>105</v>
      </c>
      <c r="D2238" s="5" t="s">
        <v>230</v>
      </c>
      <c r="E2238" s="2" t="s">
        <v>13</v>
      </c>
    </row>
    <row r="2239" spans="1:5" x14ac:dyDescent="0.25">
      <c r="A2239" s="3">
        <v>21</v>
      </c>
      <c r="B2239" s="2" t="s">
        <v>1673</v>
      </c>
      <c r="C2239" s="3">
        <v>106</v>
      </c>
      <c r="D2239" s="5" t="s">
        <v>1770</v>
      </c>
      <c r="E2239" s="2" t="s">
        <v>13</v>
      </c>
    </row>
    <row r="2240" spans="1:5" x14ac:dyDescent="0.25">
      <c r="A2240" s="3">
        <v>21</v>
      </c>
      <c r="B2240" s="2" t="s">
        <v>1673</v>
      </c>
      <c r="C2240" s="3">
        <v>107</v>
      </c>
      <c r="D2240" s="5" t="s">
        <v>1771</v>
      </c>
      <c r="E2240" s="2" t="s">
        <v>13</v>
      </c>
    </row>
    <row r="2241" spans="1:5" x14ac:dyDescent="0.25">
      <c r="A2241" s="3">
        <v>21</v>
      </c>
      <c r="B2241" s="2" t="s">
        <v>1673</v>
      </c>
      <c r="C2241" s="3">
        <v>108</v>
      </c>
      <c r="D2241" s="5" t="s">
        <v>1772</v>
      </c>
      <c r="E2241" s="2" t="s">
        <v>13</v>
      </c>
    </row>
    <row r="2242" spans="1:5" x14ac:dyDescent="0.25">
      <c r="A2242" s="3">
        <v>21</v>
      </c>
      <c r="B2242" s="2" t="s">
        <v>1673</v>
      </c>
      <c r="C2242" s="3">
        <v>109</v>
      </c>
      <c r="D2242" s="5" t="s">
        <v>1773</v>
      </c>
      <c r="E2242" s="2" t="s">
        <v>13</v>
      </c>
    </row>
    <row r="2243" spans="1:5" x14ac:dyDescent="0.25">
      <c r="A2243" s="3">
        <v>21</v>
      </c>
      <c r="B2243" s="2" t="s">
        <v>1673</v>
      </c>
      <c r="C2243" s="3">
        <v>110</v>
      </c>
      <c r="D2243" s="5" t="s">
        <v>1774</v>
      </c>
      <c r="E2243" s="2" t="s">
        <v>13</v>
      </c>
    </row>
    <row r="2244" spans="1:5" x14ac:dyDescent="0.25">
      <c r="A2244" s="3">
        <v>21</v>
      </c>
      <c r="B2244" s="2" t="s">
        <v>1673</v>
      </c>
      <c r="C2244" s="3">
        <v>111</v>
      </c>
      <c r="D2244" s="5" t="s">
        <v>244</v>
      </c>
      <c r="E2244" s="2" t="s">
        <v>13</v>
      </c>
    </row>
    <row r="2245" spans="1:5" x14ac:dyDescent="0.25">
      <c r="A2245" s="3">
        <v>21</v>
      </c>
      <c r="B2245" s="2" t="s">
        <v>1673</v>
      </c>
      <c r="C2245" s="3">
        <v>112</v>
      </c>
      <c r="D2245" s="5" t="s">
        <v>1775</v>
      </c>
      <c r="E2245" s="2" t="s">
        <v>13</v>
      </c>
    </row>
    <row r="2246" spans="1:5" x14ac:dyDescent="0.25">
      <c r="A2246" s="3">
        <v>21</v>
      </c>
      <c r="B2246" s="2" t="s">
        <v>1673</v>
      </c>
      <c r="C2246" s="3">
        <v>113</v>
      </c>
      <c r="D2246" s="5" t="s">
        <v>1776</v>
      </c>
      <c r="E2246" s="2" t="s">
        <v>13</v>
      </c>
    </row>
    <row r="2247" spans="1:5" x14ac:dyDescent="0.25">
      <c r="A2247" s="3">
        <v>21</v>
      </c>
      <c r="B2247" s="2" t="s">
        <v>1673</v>
      </c>
      <c r="C2247" s="3">
        <v>114</v>
      </c>
      <c r="D2247" s="5" t="s">
        <v>1673</v>
      </c>
      <c r="E2247" s="2" t="s">
        <v>13</v>
      </c>
    </row>
    <row r="2248" spans="1:5" x14ac:dyDescent="0.25">
      <c r="A2248" s="3">
        <v>21</v>
      </c>
      <c r="B2248" s="2" t="s">
        <v>1673</v>
      </c>
      <c r="C2248" s="3">
        <v>115</v>
      </c>
      <c r="D2248" s="5" t="s">
        <v>1777</v>
      </c>
      <c r="E2248" s="2" t="s">
        <v>13</v>
      </c>
    </row>
    <row r="2249" spans="1:5" x14ac:dyDescent="0.25">
      <c r="A2249" s="3">
        <v>21</v>
      </c>
      <c r="B2249" s="2" t="s">
        <v>1673</v>
      </c>
      <c r="C2249" s="3">
        <v>116</v>
      </c>
      <c r="D2249" s="5" t="s">
        <v>1778</v>
      </c>
      <c r="E2249" s="2" t="s">
        <v>13</v>
      </c>
    </row>
    <row r="2250" spans="1:5" x14ac:dyDescent="0.25">
      <c r="A2250" s="3">
        <v>21</v>
      </c>
      <c r="B2250" s="2" t="s">
        <v>1673</v>
      </c>
      <c r="C2250" s="3">
        <v>117</v>
      </c>
      <c r="D2250" s="5" t="s">
        <v>1779</v>
      </c>
      <c r="E2250" s="2" t="s">
        <v>13</v>
      </c>
    </row>
    <row r="2251" spans="1:5" x14ac:dyDescent="0.25">
      <c r="A2251" s="3">
        <v>21</v>
      </c>
      <c r="B2251" s="2" t="s">
        <v>1673</v>
      </c>
      <c r="C2251" s="3">
        <v>118</v>
      </c>
      <c r="D2251" s="5" t="s">
        <v>1780</v>
      </c>
      <c r="E2251" s="2" t="s">
        <v>13</v>
      </c>
    </row>
    <row r="2252" spans="1:5" x14ac:dyDescent="0.25">
      <c r="A2252" s="3">
        <v>21</v>
      </c>
      <c r="B2252" s="2" t="s">
        <v>1673</v>
      </c>
      <c r="C2252" s="3">
        <v>119</v>
      </c>
      <c r="D2252" s="5" t="s">
        <v>1781</v>
      </c>
      <c r="E2252" s="2" t="s">
        <v>13</v>
      </c>
    </row>
    <row r="2253" spans="1:5" x14ac:dyDescent="0.25">
      <c r="A2253" s="3">
        <v>21</v>
      </c>
      <c r="B2253" s="2" t="s">
        <v>1673</v>
      </c>
      <c r="C2253" s="3">
        <v>120</v>
      </c>
      <c r="D2253" s="5" t="s">
        <v>1782</v>
      </c>
      <c r="E2253" s="2" t="s">
        <v>13</v>
      </c>
    </row>
    <row r="2254" spans="1:5" x14ac:dyDescent="0.25">
      <c r="A2254" s="3">
        <v>21</v>
      </c>
      <c r="B2254" s="2" t="s">
        <v>1673</v>
      </c>
      <c r="C2254" s="3">
        <v>121</v>
      </c>
      <c r="D2254" s="5" t="s">
        <v>1783</v>
      </c>
      <c r="E2254" s="2" t="s">
        <v>13</v>
      </c>
    </row>
    <row r="2255" spans="1:5" x14ac:dyDescent="0.25">
      <c r="A2255" s="3">
        <v>21</v>
      </c>
      <c r="B2255" s="2" t="s">
        <v>1673</v>
      </c>
      <c r="C2255" s="3">
        <v>122</v>
      </c>
      <c r="D2255" s="5" t="s">
        <v>1784</v>
      </c>
      <c r="E2255" s="2" t="s">
        <v>13</v>
      </c>
    </row>
    <row r="2256" spans="1:5" x14ac:dyDescent="0.25">
      <c r="A2256" s="3">
        <v>21</v>
      </c>
      <c r="B2256" s="2" t="s">
        <v>1673</v>
      </c>
      <c r="C2256" s="3">
        <v>123</v>
      </c>
      <c r="D2256" s="5" t="s">
        <v>1785</v>
      </c>
      <c r="E2256" s="2" t="s">
        <v>13</v>
      </c>
    </row>
    <row r="2257" spans="1:5" x14ac:dyDescent="0.25">
      <c r="A2257" s="3">
        <v>21</v>
      </c>
      <c r="B2257" s="2" t="s">
        <v>1673</v>
      </c>
      <c r="C2257" s="3">
        <v>124</v>
      </c>
      <c r="D2257" s="5" t="s">
        <v>1786</v>
      </c>
      <c r="E2257" s="2" t="s">
        <v>13</v>
      </c>
    </row>
    <row r="2258" spans="1:5" x14ac:dyDescent="0.25">
      <c r="A2258" s="3">
        <v>21</v>
      </c>
      <c r="B2258" s="2" t="s">
        <v>1673</v>
      </c>
      <c r="C2258" s="3">
        <v>125</v>
      </c>
      <c r="D2258" s="5" t="s">
        <v>1787</v>
      </c>
      <c r="E2258" s="2" t="s">
        <v>13</v>
      </c>
    </row>
    <row r="2259" spans="1:5" x14ac:dyDescent="0.25">
      <c r="A2259" s="3">
        <v>21</v>
      </c>
      <c r="B2259" s="2" t="s">
        <v>1673</v>
      </c>
      <c r="C2259" s="3">
        <v>126</v>
      </c>
      <c r="D2259" s="5" t="s">
        <v>1788</v>
      </c>
      <c r="E2259" s="2" t="s">
        <v>13</v>
      </c>
    </row>
    <row r="2260" spans="1:5" x14ac:dyDescent="0.25">
      <c r="A2260" s="3">
        <v>21</v>
      </c>
      <c r="B2260" s="2" t="s">
        <v>1673</v>
      </c>
      <c r="C2260" s="3">
        <v>127</v>
      </c>
      <c r="D2260" s="5" t="s">
        <v>1789</v>
      </c>
      <c r="E2260" s="2" t="s">
        <v>13</v>
      </c>
    </row>
    <row r="2261" spans="1:5" x14ac:dyDescent="0.25">
      <c r="A2261" s="3">
        <v>21</v>
      </c>
      <c r="B2261" s="2" t="s">
        <v>1673</v>
      </c>
      <c r="C2261" s="3">
        <v>128</v>
      </c>
      <c r="D2261" s="5" t="s">
        <v>1790</v>
      </c>
      <c r="E2261" s="2" t="s">
        <v>13</v>
      </c>
    </row>
    <row r="2262" spans="1:5" x14ac:dyDescent="0.25">
      <c r="A2262" s="3">
        <v>21</v>
      </c>
      <c r="B2262" s="2" t="s">
        <v>1673</v>
      </c>
      <c r="C2262" s="3">
        <v>129</v>
      </c>
      <c r="D2262" s="5" t="s">
        <v>1791</v>
      </c>
      <c r="E2262" s="2" t="s">
        <v>13</v>
      </c>
    </row>
    <row r="2263" spans="1:5" x14ac:dyDescent="0.25">
      <c r="A2263" s="3">
        <v>21</v>
      </c>
      <c r="B2263" s="2" t="s">
        <v>1673</v>
      </c>
      <c r="C2263" s="3">
        <v>130</v>
      </c>
      <c r="D2263" s="5" t="s">
        <v>1792</v>
      </c>
      <c r="E2263" s="2" t="s">
        <v>13</v>
      </c>
    </row>
    <row r="2264" spans="1:5" x14ac:dyDescent="0.25">
      <c r="A2264" s="3">
        <v>21</v>
      </c>
      <c r="B2264" s="2" t="s">
        <v>1673</v>
      </c>
      <c r="C2264" s="3">
        <v>131</v>
      </c>
      <c r="D2264" s="5" t="s">
        <v>1793</v>
      </c>
      <c r="E2264" s="2" t="s">
        <v>13</v>
      </c>
    </row>
    <row r="2265" spans="1:5" x14ac:dyDescent="0.25">
      <c r="A2265" s="3">
        <v>21</v>
      </c>
      <c r="B2265" s="2" t="s">
        <v>1673</v>
      </c>
      <c r="C2265" s="3">
        <v>132</v>
      </c>
      <c r="D2265" s="5" t="s">
        <v>1794</v>
      </c>
      <c r="E2265" s="2" t="s">
        <v>13</v>
      </c>
    </row>
    <row r="2266" spans="1:5" x14ac:dyDescent="0.25">
      <c r="A2266" s="3">
        <v>21</v>
      </c>
      <c r="B2266" s="2" t="s">
        <v>1673</v>
      </c>
      <c r="C2266" s="3">
        <v>133</v>
      </c>
      <c r="D2266" s="5" t="s">
        <v>1795</v>
      </c>
      <c r="E2266" s="2" t="s">
        <v>13</v>
      </c>
    </row>
    <row r="2267" spans="1:5" x14ac:dyDescent="0.25">
      <c r="A2267" s="3">
        <v>21</v>
      </c>
      <c r="B2267" s="2" t="s">
        <v>1673</v>
      </c>
      <c r="C2267" s="3">
        <v>134</v>
      </c>
      <c r="D2267" s="5" t="s">
        <v>1796</v>
      </c>
      <c r="E2267" s="2" t="s">
        <v>13</v>
      </c>
    </row>
    <row r="2268" spans="1:5" x14ac:dyDescent="0.25">
      <c r="A2268" s="3">
        <v>21</v>
      </c>
      <c r="B2268" s="2" t="s">
        <v>1673</v>
      </c>
      <c r="C2268" s="3">
        <v>135</v>
      </c>
      <c r="D2268" s="5" t="s">
        <v>1797</v>
      </c>
      <c r="E2268" s="2" t="s">
        <v>13</v>
      </c>
    </row>
    <row r="2269" spans="1:5" x14ac:dyDescent="0.25">
      <c r="A2269" s="3">
        <v>21</v>
      </c>
      <c r="B2269" s="2" t="s">
        <v>1673</v>
      </c>
      <c r="C2269" s="3">
        <v>136</v>
      </c>
      <c r="D2269" s="5" t="s">
        <v>1798</v>
      </c>
      <c r="E2269" s="2" t="s">
        <v>13</v>
      </c>
    </row>
    <row r="2270" spans="1:5" x14ac:dyDescent="0.25">
      <c r="A2270" s="3">
        <v>21</v>
      </c>
      <c r="B2270" s="2" t="s">
        <v>1673</v>
      </c>
      <c r="C2270" s="3">
        <v>137</v>
      </c>
      <c r="D2270" s="5" t="s">
        <v>1799</v>
      </c>
      <c r="E2270" s="2" t="s">
        <v>13</v>
      </c>
    </row>
    <row r="2271" spans="1:5" x14ac:dyDescent="0.25">
      <c r="A2271" s="3">
        <v>21</v>
      </c>
      <c r="B2271" s="2" t="s">
        <v>1673</v>
      </c>
      <c r="C2271" s="3">
        <v>138</v>
      </c>
      <c r="D2271" s="5" t="s">
        <v>1800</v>
      </c>
      <c r="E2271" s="2" t="s">
        <v>13</v>
      </c>
    </row>
    <row r="2272" spans="1:5" x14ac:dyDescent="0.25">
      <c r="A2272" s="3">
        <v>21</v>
      </c>
      <c r="B2272" s="2" t="s">
        <v>1673</v>
      </c>
      <c r="C2272" s="3">
        <v>139</v>
      </c>
      <c r="D2272" s="5" t="s">
        <v>1801</v>
      </c>
      <c r="E2272" s="2" t="s">
        <v>13</v>
      </c>
    </row>
    <row r="2273" spans="1:5" x14ac:dyDescent="0.25">
      <c r="A2273" s="3">
        <v>21</v>
      </c>
      <c r="B2273" s="2" t="s">
        <v>1673</v>
      </c>
      <c r="C2273" s="3">
        <v>140</v>
      </c>
      <c r="D2273" s="5" t="s">
        <v>1802</v>
      </c>
      <c r="E2273" s="2" t="s">
        <v>13</v>
      </c>
    </row>
    <row r="2274" spans="1:5" x14ac:dyDescent="0.25">
      <c r="A2274" s="3">
        <v>21</v>
      </c>
      <c r="B2274" s="2" t="s">
        <v>1673</v>
      </c>
      <c r="C2274" s="3">
        <v>141</v>
      </c>
      <c r="D2274" s="5" t="s">
        <v>1803</v>
      </c>
      <c r="E2274" s="2" t="s">
        <v>13</v>
      </c>
    </row>
    <row r="2280" spans="1:5" x14ac:dyDescent="0.25">
      <c r="A2280" s="1" t="s">
        <v>0</v>
      </c>
    </row>
    <row r="2281" spans="1:5" x14ac:dyDescent="0.25">
      <c r="A2281" s="1" t="s">
        <v>1</v>
      </c>
    </row>
    <row r="2282" spans="1:5" x14ac:dyDescent="0.25">
      <c r="A2282" s="1" t="s">
        <v>2</v>
      </c>
    </row>
    <row r="2284" spans="1:5" x14ac:dyDescent="0.25">
      <c r="A2284" s="2" t="s">
        <v>1672</v>
      </c>
    </row>
    <row r="2285" spans="1:5" x14ac:dyDescent="0.25">
      <c r="A2285" s="2" t="s">
        <v>4</v>
      </c>
      <c r="B2285" s="2" t="s">
        <v>5</v>
      </c>
      <c r="C2285" s="2" t="s">
        <v>4</v>
      </c>
      <c r="E2285" s="2" t="s">
        <v>6</v>
      </c>
    </row>
    <row r="2286" spans="1:5" x14ac:dyDescent="0.25">
      <c r="A2286" s="2" t="s">
        <v>7</v>
      </c>
      <c r="B2286" s="2" t="s">
        <v>7</v>
      </c>
      <c r="C2286" s="2" t="s">
        <v>8</v>
      </c>
      <c r="D2286" s="5" t="s">
        <v>9</v>
      </c>
      <c r="E2286" s="2" t="s">
        <v>2</v>
      </c>
    </row>
    <row r="2287" spans="1:5" x14ac:dyDescent="0.25">
      <c r="A2287" s="3">
        <v>21</v>
      </c>
      <c r="B2287" s="2" t="s">
        <v>1673</v>
      </c>
      <c r="C2287" s="3">
        <v>142</v>
      </c>
      <c r="D2287" s="5" t="s">
        <v>1804</v>
      </c>
      <c r="E2287" s="2" t="s">
        <v>13</v>
      </c>
    </row>
    <row r="2288" spans="1:5" x14ac:dyDescent="0.25">
      <c r="A2288" s="3">
        <v>21</v>
      </c>
      <c r="B2288" s="2" t="s">
        <v>1673</v>
      </c>
      <c r="C2288" s="3">
        <v>143</v>
      </c>
      <c r="D2288" s="5" t="s">
        <v>1805</v>
      </c>
      <c r="E2288" s="2" t="s">
        <v>13</v>
      </c>
    </row>
    <row r="2289" spans="1:5" x14ac:dyDescent="0.25">
      <c r="A2289" s="3">
        <v>21</v>
      </c>
      <c r="B2289" s="2" t="s">
        <v>1673</v>
      </c>
      <c r="C2289" s="3">
        <v>144</v>
      </c>
      <c r="D2289" s="5" t="s">
        <v>1806</v>
      </c>
      <c r="E2289" s="2" t="s">
        <v>13</v>
      </c>
    </row>
    <row r="2290" spans="1:5" x14ac:dyDescent="0.25">
      <c r="A2290" s="3">
        <v>21</v>
      </c>
      <c r="B2290" s="2" t="s">
        <v>1673</v>
      </c>
      <c r="C2290" s="3">
        <v>145</v>
      </c>
      <c r="D2290" s="5" t="s">
        <v>1807</v>
      </c>
      <c r="E2290" s="2" t="s">
        <v>13</v>
      </c>
    </row>
    <row r="2291" spans="1:5" x14ac:dyDescent="0.25">
      <c r="A2291" s="3">
        <v>21</v>
      </c>
      <c r="B2291" s="2" t="s">
        <v>1673</v>
      </c>
      <c r="C2291" s="3">
        <v>146</v>
      </c>
      <c r="D2291" s="5" t="s">
        <v>1808</v>
      </c>
      <c r="E2291" s="2" t="s">
        <v>13</v>
      </c>
    </row>
    <row r="2292" spans="1:5" x14ac:dyDescent="0.25">
      <c r="A2292" s="3">
        <v>21</v>
      </c>
      <c r="B2292" s="2" t="s">
        <v>1673</v>
      </c>
      <c r="C2292" s="3">
        <v>147</v>
      </c>
      <c r="D2292" s="5" t="s">
        <v>1809</v>
      </c>
      <c r="E2292" s="2" t="s">
        <v>13</v>
      </c>
    </row>
    <row r="2293" spans="1:5" x14ac:dyDescent="0.25">
      <c r="A2293" s="3">
        <v>21</v>
      </c>
      <c r="B2293" s="2" t="s">
        <v>1673</v>
      </c>
      <c r="C2293" s="3">
        <v>148</v>
      </c>
      <c r="D2293" s="5" t="s">
        <v>1810</v>
      </c>
      <c r="E2293" s="2" t="s">
        <v>13</v>
      </c>
    </row>
    <row r="2294" spans="1:5" x14ac:dyDescent="0.25">
      <c r="A2294" s="3">
        <v>21</v>
      </c>
      <c r="B2294" s="2" t="s">
        <v>1673</v>
      </c>
      <c r="C2294" s="3">
        <v>149</v>
      </c>
      <c r="D2294" s="5" t="s">
        <v>1811</v>
      </c>
      <c r="E2294" s="2" t="s">
        <v>13</v>
      </c>
    </row>
    <row r="2295" spans="1:5" x14ac:dyDescent="0.25">
      <c r="A2295" s="3">
        <v>21</v>
      </c>
      <c r="B2295" s="2" t="s">
        <v>1673</v>
      </c>
      <c r="C2295" s="3">
        <v>150</v>
      </c>
      <c r="D2295" s="5" t="s">
        <v>1812</v>
      </c>
      <c r="E2295" s="2" t="s">
        <v>13</v>
      </c>
    </row>
    <row r="2296" spans="1:5" x14ac:dyDescent="0.25">
      <c r="A2296" s="3">
        <v>21</v>
      </c>
      <c r="B2296" s="2" t="s">
        <v>1673</v>
      </c>
      <c r="C2296" s="3">
        <v>151</v>
      </c>
      <c r="D2296" s="5" t="s">
        <v>1813</v>
      </c>
      <c r="E2296" s="2" t="s">
        <v>13</v>
      </c>
    </row>
    <row r="2297" spans="1:5" x14ac:dyDescent="0.25">
      <c r="A2297" s="3">
        <v>21</v>
      </c>
      <c r="B2297" s="2" t="s">
        <v>1673</v>
      </c>
      <c r="C2297" s="3">
        <v>152</v>
      </c>
      <c r="D2297" s="5" t="s">
        <v>1814</v>
      </c>
      <c r="E2297" s="2" t="s">
        <v>13</v>
      </c>
    </row>
    <row r="2298" spans="1:5" x14ac:dyDescent="0.25">
      <c r="A2298" s="3">
        <v>21</v>
      </c>
      <c r="B2298" s="2" t="s">
        <v>1673</v>
      </c>
      <c r="C2298" s="3">
        <v>153</v>
      </c>
      <c r="D2298" s="5" t="s">
        <v>1815</v>
      </c>
      <c r="E2298" s="2" t="s">
        <v>13</v>
      </c>
    </row>
    <row r="2299" spans="1:5" x14ac:dyDescent="0.25">
      <c r="A2299" s="3">
        <v>21</v>
      </c>
      <c r="B2299" s="2" t="s">
        <v>1673</v>
      </c>
      <c r="C2299" s="3">
        <v>154</v>
      </c>
      <c r="D2299" s="5" t="s">
        <v>1816</v>
      </c>
      <c r="E2299" s="2" t="s">
        <v>13</v>
      </c>
    </row>
    <row r="2300" spans="1:5" x14ac:dyDescent="0.25">
      <c r="A2300" s="3">
        <v>21</v>
      </c>
      <c r="B2300" s="2" t="s">
        <v>1673</v>
      </c>
      <c r="C2300" s="3">
        <v>155</v>
      </c>
      <c r="D2300" s="5" t="s">
        <v>1817</v>
      </c>
      <c r="E2300" s="2" t="s">
        <v>13</v>
      </c>
    </row>
    <row r="2301" spans="1:5" x14ac:dyDescent="0.25">
      <c r="A2301" s="3">
        <v>21</v>
      </c>
      <c r="B2301" s="2" t="s">
        <v>1673</v>
      </c>
      <c r="C2301" s="3">
        <v>156</v>
      </c>
      <c r="D2301" s="5" t="s">
        <v>1818</v>
      </c>
      <c r="E2301" s="2" t="s">
        <v>13</v>
      </c>
    </row>
    <row r="2302" spans="1:5" x14ac:dyDescent="0.25">
      <c r="A2302" s="3">
        <v>21</v>
      </c>
      <c r="B2302" s="2" t="s">
        <v>1673</v>
      </c>
      <c r="C2302" s="3">
        <v>157</v>
      </c>
      <c r="D2302" s="5" t="s">
        <v>1819</v>
      </c>
      <c r="E2302" s="2" t="s">
        <v>13</v>
      </c>
    </row>
    <row r="2303" spans="1:5" x14ac:dyDescent="0.25">
      <c r="A2303" s="3">
        <v>21</v>
      </c>
      <c r="B2303" s="2" t="s">
        <v>1673</v>
      </c>
      <c r="C2303" s="3">
        <v>158</v>
      </c>
      <c r="D2303" s="5" t="s">
        <v>1820</v>
      </c>
      <c r="E2303" s="2" t="s">
        <v>13</v>
      </c>
    </row>
    <row r="2304" spans="1:5" x14ac:dyDescent="0.25">
      <c r="A2304" s="3">
        <v>21</v>
      </c>
      <c r="B2304" s="2" t="s">
        <v>1673</v>
      </c>
      <c r="C2304" s="3">
        <v>159</v>
      </c>
      <c r="D2304" s="5" t="s">
        <v>1821</v>
      </c>
      <c r="E2304" s="2" t="s">
        <v>13</v>
      </c>
    </row>
    <row r="2305" spans="1:5" x14ac:dyDescent="0.25">
      <c r="A2305" s="3">
        <v>21</v>
      </c>
      <c r="B2305" s="2" t="s">
        <v>1673</v>
      </c>
      <c r="C2305" s="3">
        <v>160</v>
      </c>
      <c r="D2305" s="5" t="s">
        <v>1822</v>
      </c>
      <c r="E2305" s="2" t="s">
        <v>13</v>
      </c>
    </row>
    <row r="2306" spans="1:5" x14ac:dyDescent="0.25">
      <c r="A2306" s="3">
        <v>21</v>
      </c>
      <c r="B2306" s="2" t="s">
        <v>1673</v>
      </c>
      <c r="C2306" s="3">
        <v>161</v>
      </c>
      <c r="D2306" s="5" t="s">
        <v>1823</v>
      </c>
      <c r="E2306" s="2" t="s">
        <v>13</v>
      </c>
    </row>
    <row r="2307" spans="1:5" x14ac:dyDescent="0.25">
      <c r="A2307" s="3">
        <v>21</v>
      </c>
      <c r="B2307" s="2" t="s">
        <v>1673</v>
      </c>
      <c r="C2307" s="3">
        <v>162</v>
      </c>
      <c r="D2307" s="5" t="s">
        <v>1824</v>
      </c>
      <c r="E2307" s="2" t="s">
        <v>13</v>
      </c>
    </row>
    <row r="2308" spans="1:5" x14ac:dyDescent="0.25">
      <c r="A2308" s="3">
        <v>21</v>
      </c>
      <c r="B2308" s="2" t="s">
        <v>1673</v>
      </c>
      <c r="C2308" s="3">
        <v>163</v>
      </c>
      <c r="D2308" s="5" t="s">
        <v>1825</v>
      </c>
      <c r="E2308" s="2" t="s">
        <v>13</v>
      </c>
    </row>
    <row r="2309" spans="1:5" x14ac:dyDescent="0.25">
      <c r="A2309" s="3">
        <v>21</v>
      </c>
      <c r="B2309" s="2" t="s">
        <v>1673</v>
      </c>
      <c r="C2309" s="3">
        <v>164</v>
      </c>
      <c r="D2309" s="5" t="s">
        <v>1826</v>
      </c>
      <c r="E2309" s="2" t="s">
        <v>13</v>
      </c>
    </row>
    <row r="2310" spans="1:5" x14ac:dyDescent="0.25">
      <c r="A2310" s="3">
        <v>21</v>
      </c>
      <c r="B2310" s="2" t="s">
        <v>1673</v>
      </c>
      <c r="C2310" s="3">
        <v>165</v>
      </c>
      <c r="D2310" s="5" t="s">
        <v>1827</v>
      </c>
      <c r="E2310" s="2" t="s">
        <v>13</v>
      </c>
    </row>
    <row r="2311" spans="1:5" x14ac:dyDescent="0.25">
      <c r="A2311" s="3">
        <v>21</v>
      </c>
      <c r="B2311" s="2" t="s">
        <v>1673</v>
      </c>
      <c r="C2311" s="3">
        <v>166</v>
      </c>
      <c r="D2311" s="5" t="s">
        <v>1828</v>
      </c>
      <c r="E2311" s="2" t="s">
        <v>13</v>
      </c>
    </row>
    <row r="2312" spans="1:5" x14ac:dyDescent="0.25">
      <c r="A2312" s="3">
        <v>21</v>
      </c>
      <c r="B2312" s="2" t="s">
        <v>1673</v>
      </c>
      <c r="C2312" s="3">
        <v>167</v>
      </c>
      <c r="D2312" s="5" t="s">
        <v>1829</v>
      </c>
      <c r="E2312" s="2" t="s">
        <v>13</v>
      </c>
    </row>
    <row r="2313" spans="1:5" x14ac:dyDescent="0.25">
      <c r="A2313" s="3">
        <v>21</v>
      </c>
      <c r="B2313" s="2" t="s">
        <v>1673</v>
      </c>
      <c r="C2313" s="3">
        <v>168</v>
      </c>
      <c r="D2313" s="5" t="s">
        <v>1830</v>
      </c>
      <c r="E2313" s="2" t="s">
        <v>13</v>
      </c>
    </row>
    <row r="2314" spans="1:5" x14ac:dyDescent="0.25">
      <c r="A2314" s="3">
        <v>21</v>
      </c>
      <c r="B2314" s="2" t="s">
        <v>1673</v>
      </c>
      <c r="C2314" s="3">
        <v>169</v>
      </c>
      <c r="D2314" s="5" t="s">
        <v>1831</v>
      </c>
      <c r="E2314" s="2" t="s">
        <v>13</v>
      </c>
    </row>
    <row r="2315" spans="1:5" x14ac:dyDescent="0.25">
      <c r="A2315" s="3">
        <v>21</v>
      </c>
      <c r="B2315" s="2" t="s">
        <v>1673</v>
      </c>
      <c r="C2315" s="3">
        <v>170</v>
      </c>
      <c r="D2315" s="5" t="s">
        <v>1832</v>
      </c>
      <c r="E2315" s="2" t="s">
        <v>13</v>
      </c>
    </row>
    <row r="2316" spans="1:5" x14ac:dyDescent="0.25">
      <c r="A2316" s="3">
        <v>21</v>
      </c>
      <c r="B2316" s="2" t="s">
        <v>1673</v>
      </c>
      <c r="C2316" s="3">
        <v>171</v>
      </c>
      <c r="D2316" s="5" t="s">
        <v>1833</v>
      </c>
      <c r="E2316" s="2" t="s">
        <v>13</v>
      </c>
    </row>
    <row r="2317" spans="1:5" x14ac:dyDescent="0.25">
      <c r="A2317" s="3">
        <v>21</v>
      </c>
      <c r="B2317" s="2" t="s">
        <v>1673</v>
      </c>
      <c r="C2317" s="3">
        <v>172</v>
      </c>
      <c r="D2317" s="5" t="s">
        <v>1834</v>
      </c>
      <c r="E2317" s="2" t="s">
        <v>13</v>
      </c>
    </row>
    <row r="2318" spans="1:5" x14ac:dyDescent="0.25">
      <c r="A2318" s="3">
        <v>21</v>
      </c>
      <c r="B2318" s="2" t="s">
        <v>1673</v>
      </c>
      <c r="C2318" s="3">
        <v>173</v>
      </c>
      <c r="D2318" s="5" t="s">
        <v>1835</v>
      </c>
      <c r="E2318" s="2" t="s">
        <v>13</v>
      </c>
    </row>
    <row r="2319" spans="1:5" x14ac:dyDescent="0.25">
      <c r="A2319" s="3">
        <v>21</v>
      </c>
      <c r="B2319" s="2" t="s">
        <v>1673</v>
      </c>
      <c r="C2319" s="3">
        <v>174</v>
      </c>
      <c r="D2319" s="5" t="s">
        <v>1836</v>
      </c>
      <c r="E2319" s="2" t="s">
        <v>13</v>
      </c>
    </row>
    <row r="2320" spans="1:5" x14ac:dyDescent="0.25">
      <c r="A2320" s="3">
        <v>21</v>
      </c>
      <c r="B2320" s="2" t="s">
        <v>1673</v>
      </c>
      <c r="C2320" s="3">
        <v>175</v>
      </c>
      <c r="D2320" s="5" t="s">
        <v>1837</v>
      </c>
      <c r="E2320" s="2" t="s">
        <v>13</v>
      </c>
    </row>
    <row r="2321" spans="1:5" x14ac:dyDescent="0.25">
      <c r="A2321" s="3">
        <v>21</v>
      </c>
      <c r="B2321" s="2" t="s">
        <v>1673</v>
      </c>
      <c r="C2321" s="3">
        <v>176</v>
      </c>
      <c r="D2321" s="5" t="s">
        <v>1838</v>
      </c>
      <c r="E2321" s="2" t="s">
        <v>13</v>
      </c>
    </row>
    <row r="2322" spans="1:5" x14ac:dyDescent="0.25">
      <c r="A2322" s="3">
        <v>21</v>
      </c>
      <c r="B2322" s="2" t="s">
        <v>1673</v>
      </c>
      <c r="C2322" s="3">
        <v>177</v>
      </c>
      <c r="D2322" s="5" t="s">
        <v>1839</v>
      </c>
      <c r="E2322" s="2" t="s">
        <v>13</v>
      </c>
    </row>
    <row r="2323" spans="1:5" x14ac:dyDescent="0.25">
      <c r="A2323" s="3">
        <v>21</v>
      </c>
      <c r="B2323" s="2" t="s">
        <v>1673</v>
      </c>
      <c r="C2323" s="3">
        <v>178</v>
      </c>
      <c r="D2323" s="5" t="s">
        <v>1840</v>
      </c>
      <c r="E2323" s="2" t="s">
        <v>13</v>
      </c>
    </row>
    <row r="2324" spans="1:5" x14ac:dyDescent="0.25">
      <c r="A2324" s="3">
        <v>21</v>
      </c>
      <c r="B2324" s="2" t="s">
        <v>1673</v>
      </c>
      <c r="C2324" s="3">
        <v>179</v>
      </c>
      <c r="D2324" s="5" t="s">
        <v>1841</v>
      </c>
      <c r="E2324" s="2" t="s">
        <v>13</v>
      </c>
    </row>
    <row r="2325" spans="1:5" x14ac:dyDescent="0.25">
      <c r="A2325" s="3">
        <v>21</v>
      </c>
      <c r="B2325" s="2" t="s">
        <v>1673</v>
      </c>
      <c r="C2325" s="3">
        <v>180</v>
      </c>
      <c r="D2325" s="5" t="s">
        <v>1842</v>
      </c>
      <c r="E2325" s="2" t="s">
        <v>13</v>
      </c>
    </row>
    <row r="2326" spans="1:5" x14ac:dyDescent="0.25">
      <c r="A2326" s="3">
        <v>21</v>
      </c>
      <c r="B2326" s="2" t="s">
        <v>1673</v>
      </c>
      <c r="C2326" s="3">
        <v>181</v>
      </c>
      <c r="D2326" s="5" t="s">
        <v>1843</v>
      </c>
      <c r="E2326" s="2" t="s">
        <v>13</v>
      </c>
    </row>
    <row r="2327" spans="1:5" x14ac:dyDescent="0.25">
      <c r="A2327" s="3">
        <v>21</v>
      </c>
      <c r="B2327" s="2" t="s">
        <v>1673</v>
      </c>
      <c r="C2327" s="3">
        <v>182</v>
      </c>
      <c r="D2327" s="5" t="s">
        <v>1844</v>
      </c>
      <c r="E2327" s="2" t="s">
        <v>13</v>
      </c>
    </row>
    <row r="2328" spans="1:5" x14ac:dyDescent="0.25">
      <c r="A2328" s="3">
        <v>21</v>
      </c>
      <c r="B2328" s="2" t="s">
        <v>1673</v>
      </c>
      <c r="C2328" s="3">
        <v>183</v>
      </c>
      <c r="D2328" s="5" t="s">
        <v>1845</v>
      </c>
      <c r="E2328" s="2" t="s">
        <v>13</v>
      </c>
    </row>
    <row r="2329" spans="1:5" x14ac:dyDescent="0.25">
      <c r="A2329" s="3">
        <v>21</v>
      </c>
      <c r="B2329" s="2" t="s">
        <v>1673</v>
      </c>
      <c r="C2329" s="3">
        <v>184</v>
      </c>
      <c r="D2329" s="5" t="s">
        <v>1846</v>
      </c>
      <c r="E2329" s="2" t="s">
        <v>13</v>
      </c>
    </row>
    <row r="2330" spans="1:5" x14ac:dyDescent="0.25">
      <c r="A2330" s="3">
        <v>21</v>
      </c>
      <c r="B2330" s="2" t="s">
        <v>1673</v>
      </c>
      <c r="C2330" s="3">
        <v>185</v>
      </c>
      <c r="D2330" s="5" t="s">
        <v>1847</v>
      </c>
      <c r="E2330" s="2" t="s">
        <v>13</v>
      </c>
    </row>
    <row r="2331" spans="1:5" x14ac:dyDescent="0.25">
      <c r="A2331" s="3">
        <v>21</v>
      </c>
      <c r="B2331" s="2" t="s">
        <v>1673</v>
      </c>
      <c r="C2331" s="3">
        <v>186</v>
      </c>
      <c r="D2331" s="5" t="s">
        <v>1848</v>
      </c>
      <c r="E2331" s="2" t="s">
        <v>13</v>
      </c>
    </row>
    <row r="2332" spans="1:5" x14ac:dyDescent="0.25">
      <c r="A2332" s="3">
        <v>21</v>
      </c>
      <c r="B2332" s="2" t="s">
        <v>1673</v>
      </c>
      <c r="C2332" s="3">
        <v>187</v>
      </c>
      <c r="D2332" s="5" t="s">
        <v>1849</v>
      </c>
      <c r="E2332" s="2" t="s">
        <v>13</v>
      </c>
    </row>
    <row r="2333" spans="1:5" x14ac:dyDescent="0.25">
      <c r="A2333" s="3">
        <v>21</v>
      </c>
      <c r="B2333" s="2" t="s">
        <v>1673</v>
      </c>
      <c r="C2333" s="3">
        <v>188</v>
      </c>
      <c r="D2333" s="5" t="s">
        <v>1850</v>
      </c>
      <c r="E2333" s="2" t="s">
        <v>13</v>
      </c>
    </row>
    <row r="2339" spans="1:5" x14ac:dyDescent="0.25">
      <c r="A2339" s="1" t="s">
        <v>0</v>
      </c>
    </row>
    <row r="2340" spans="1:5" x14ac:dyDescent="0.25">
      <c r="A2340" s="1" t="s">
        <v>1</v>
      </c>
    </row>
    <row r="2341" spans="1:5" x14ac:dyDescent="0.25">
      <c r="A2341" s="1" t="s">
        <v>2</v>
      </c>
    </row>
    <row r="2343" spans="1:5" x14ac:dyDescent="0.25">
      <c r="A2343" s="2" t="s">
        <v>1672</v>
      </c>
    </row>
    <row r="2344" spans="1:5" x14ac:dyDescent="0.25">
      <c r="A2344" s="2" t="s">
        <v>4</v>
      </c>
      <c r="B2344" s="2" t="s">
        <v>5</v>
      </c>
      <c r="C2344" s="2" t="s">
        <v>4</v>
      </c>
      <c r="E2344" s="2" t="s">
        <v>6</v>
      </c>
    </row>
    <row r="2345" spans="1:5" x14ac:dyDescent="0.25">
      <c r="A2345" s="2" t="s">
        <v>7</v>
      </c>
      <c r="B2345" s="2" t="s">
        <v>7</v>
      </c>
      <c r="C2345" s="2" t="s">
        <v>8</v>
      </c>
      <c r="D2345" s="5" t="s">
        <v>9</v>
      </c>
      <c r="E2345" s="2" t="s">
        <v>2</v>
      </c>
    </row>
    <row r="2346" spans="1:5" x14ac:dyDescent="0.25">
      <c r="A2346" s="3">
        <v>21</v>
      </c>
      <c r="B2346" s="2" t="s">
        <v>1673</v>
      </c>
      <c r="C2346" s="3">
        <v>189</v>
      </c>
      <c r="D2346" s="5" t="s">
        <v>1851</v>
      </c>
      <c r="E2346" s="2" t="s">
        <v>13</v>
      </c>
    </row>
    <row r="2347" spans="1:5" x14ac:dyDescent="0.25">
      <c r="A2347" s="3">
        <v>21</v>
      </c>
      <c r="B2347" s="2" t="s">
        <v>1673</v>
      </c>
      <c r="C2347" s="3">
        <v>190</v>
      </c>
      <c r="D2347" s="5" t="s">
        <v>1852</v>
      </c>
      <c r="E2347" s="2" t="s">
        <v>13</v>
      </c>
    </row>
    <row r="2348" spans="1:5" x14ac:dyDescent="0.25">
      <c r="A2348" s="3">
        <v>21</v>
      </c>
      <c r="B2348" s="2" t="s">
        <v>1673</v>
      </c>
      <c r="C2348" s="3">
        <v>191</v>
      </c>
      <c r="D2348" s="5" t="s">
        <v>1853</v>
      </c>
      <c r="E2348" s="2" t="s">
        <v>13</v>
      </c>
    </row>
    <row r="2349" spans="1:5" x14ac:dyDescent="0.25">
      <c r="A2349" s="3">
        <v>21</v>
      </c>
      <c r="B2349" s="2" t="s">
        <v>1673</v>
      </c>
      <c r="C2349" s="3">
        <v>192</v>
      </c>
      <c r="D2349" s="5" t="s">
        <v>1854</v>
      </c>
      <c r="E2349" s="2" t="s">
        <v>13</v>
      </c>
    </row>
    <row r="2350" spans="1:5" x14ac:dyDescent="0.25">
      <c r="A2350" s="3">
        <v>21</v>
      </c>
      <c r="B2350" s="2" t="s">
        <v>1673</v>
      </c>
      <c r="C2350" s="3">
        <v>193</v>
      </c>
      <c r="D2350" s="5" t="s">
        <v>1855</v>
      </c>
      <c r="E2350" s="2" t="s">
        <v>13</v>
      </c>
    </row>
    <row r="2351" spans="1:5" x14ac:dyDescent="0.25">
      <c r="A2351" s="3">
        <v>21</v>
      </c>
      <c r="B2351" s="2" t="s">
        <v>1673</v>
      </c>
      <c r="C2351" s="3">
        <v>194</v>
      </c>
      <c r="D2351" s="5" t="s">
        <v>313</v>
      </c>
      <c r="E2351" s="2" t="s">
        <v>13</v>
      </c>
    </row>
    <row r="2352" spans="1:5" x14ac:dyDescent="0.25">
      <c r="A2352" s="3">
        <v>21</v>
      </c>
      <c r="B2352" s="2" t="s">
        <v>1673</v>
      </c>
      <c r="C2352" s="3">
        <v>195</v>
      </c>
      <c r="D2352" s="5" t="s">
        <v>449</v>
      </c>
      <c r="E2352" s="2" t="s">
        <v>13</v>
      </c>
    </row>
    <row r="2353" spans="1:5" x14ac:dyDescent="0.25">
      <c r="A2353" s="3">
        <v>21</v>
      </c>
      <c r="B2353" s="2" t="s">
        <v>1673</v>
      </c>
      <c r="C2353" s="3">
        <v>196</v>
      </c>
      <c r="D2353" s="5" t="s">
        <v>1856</v>
      </c>
      <c r="E2353" s="2" t="s">
        <v>13</v>
      </c>
    </row>
    <row r="2354" spans="1:5" x14ac:dyDescent="0.25">
      <c r="A2354" s="3">
        <v>21</v>
      </c>
      <c r="B2354" s="2" t="s">
        <v>1673</v>
      </c>
      <c r="C2354" s="3">
        <v>197</v>
      </c>
      <c r="D2354" s="5" t="s">
        <v>1857</v>
      </c>
      <c r="E2354" s="2" t="s">
        <v>13</v>
      </c>
    </row>
    <row r="2355" spans="1:5" x14ac:dyDescent="0.25">
      <c r="A2355" s="3">
        <v>21</v>
      </c>
      <c r="B2355" s="2" t="s">
        <v>1673</v>
      </c>
      <c r="C2355" s="3">
        <v>198</v>
      </c>
      <c r="D2355" s="5" t="s">
        <v>1858</v>
      </c>
      <c r="E2355" s="2" t="s">
        <v>13</v>
      </c>
    </row>
    <row r="2356" spans="1:5" x14ac:dyDescent="0.25">
      <c r="A2356" s="3">
        <v>21</v>
      </c>
      <c r="B2356" s="2" t="s">
        <v>1673</v>
      </c>
      <c r="C2356" s="3">
        <v>199</v>
      </c>
      <c r="D2356" s="5" t="s">
        <v>1859</v>
      </c>
      <c r="E2356" s="2" t="s">
        <v>13</v>
      </c>
    </row>
    <row r="2357" spans="1:5" x14ac:dyDescent="0.25">
      <c r="A2357" s="3">
        <v>21</v>
      </c>
      <c r="B2357" s="2" t="s">
        <v>1673</v>
      </c>
      <c r="C2357" s="3">
        <v>200</v>
      </c>
      <c r="D2357" s="5" t="s">
        <v>1860</v>
      </c>
      <c r="E2357" s="2" t="s">
        <v>13</v>
      </c>
    </row>
    <row r="2358" spans="1:5" x14ac:dyDescent="0.25">
      <c r="A2358" s="3">
        <v>21</v>
      </c>
      <c r="B2358" s="2" t="s">
        <v>1673</v>
      </c>
      <c r="C2358" s="3">
        <v>201</v>
      </c>
      <c r="D2358" s="5" t="s">
        <v>1861</v>
      </c>
      <c r="E2358" s="2" t="s">
        <v>13</v>
      </c>
    </row>
    <row r="2359" spans="1:5" x14ac:dyDescent="0.25">
      <c r="A2359" s="3">
        <v>21</v>
      </c>
      <c r="B2359" s="2" t="s">
        <v>1673</v>
      </c>
      <c r="C2359" s="3">
        <v>202</v>
      </c>
      <c r="D2359" s="5" t="s">
        <v>1862</v>
      </c>
      <c r="E2359" s="2" t="s">
        <v>13</v>
      </c>
    </row>
    <row r="2360" spans="1:5" x14ac:dyDescent="0.25">
      <c r="A2360" s="3">
        <v>21</v>
      </c>
      <c r="B2360" s="2" t="s">
        <v>1673</v>
      </c>
      <c r="C2360" s="3">
        <v>203</v>
      </c>
      <c r="D2360" s="5" t="s">
        <v>1863</v>
      </c>
      <c r="E2360" s="2" t="s">
        <v>13</v>
      </c>
    </row>
    <row r="2361" spans="1:5" x14ac:dyDescent="0.25">
      <c r="A2361" s="3">
        <v>21</v>
      </c>
      <c r="B2361" s="2" t="s">
        <v>1673</v>
      </c>
      <c r="C2361" s="3">
        <v>204</v>
      </c>
      <c r="D2361" s="5" t="s">
        <v>1864</v>
      </c>
      <c r="E2361" s="2" t="s">
        <v>13</v>
      </c>
    </row>
    <row r="2362" spans="1:5" x14ac:dyDescent="0.25">
      <c r="A2362" s="3">
        <v>21</v>
      </c>
      <c r="B2362" s="2" t="s">
        <v>1673</v>
      </c>
      <c r="C2362" s="3">
        <v>205</v>
      </c>
      <c r="D2362" s="5" t="s">
        <v>1865</v>
      </c>
      <c r="E2362" s="2" t="s">
        <v>13</v>
      </c>
    </row>
    <row r="2363" spans="1:5" x14ac:dyDescent="0.25">
      <c r="A2363" s="3">
        <v>21</v>
      </c>
      <c r="B2363" s="2" t="s">
        <v>1673</v>
      </c>
      <c r="C2363" s="3">
        <v>206</v>
      </c>
      <c r="D2363" s="5" t="s">
        <v>1866</v>
      </c>
      <c r="E2363" s="2" t="s">
        <v>13</v>
      </c>
    </row>
    <row r="2364" spans="1:5" x14ac:dyDescent="0.25">
      <c r="A2364" s="3">
        <v>21</v>
      </c>
      <c r="B2364" s="2" t="s">
        <v>1673</v>
      </c>
      <c r="C2364" s="3">
        <v>207</v>
      </c>
      <c r="D2364" s="5" t="s">
        <v>1867</v>
      </c>
      <c r="E2364" s="2" t="s">
        <v>13</v>
      </c>
    </row>
    <row r="2365" spans="1:5" x14ac:dyDescent="0.25">
      <c r="A2365" s="3">
        <v>21</v>
      </c>
      <c r="B2365" s="2" t="s">
        <v>1673</v>
      </c>
      <c r="C2365" s="3">
        <v>208</v>
      </c>
      <c r="D2365" s="5" t="s">
        <v>1868</v>
      </c>
      <c r="E2365" s="2" t="s">
        <v>13</v>
      </c>
    </row>
    <row r="2366" spans="1:5" x14ac:dyDescent="0.25">
      <c r="A2366" s="3">
        <v>21</v>
      </c>
      <c r="B2366" s="2" t="s">
        <v>1673</v>
      </c>
      <c r="C2366" s="3">
        <v>209</v>
      </c>
      <c r="D2366" s="5" t="s">
        <v>1869</v>
      </c>
      <c r="E2366" s="2" t="s">
        <v>13</v>
      </c>
    </row>
    <row r="2367" spans="1:5" x14ac:dyDescent="0.25">
      <c r="A2367" s="3">
        <v>21</v>
      </c>
      <c r="B2367" s="2" t="s">
        <v>1673</v>
      </c>
      <c r="C2367" s="3">
        <v>210</v>
      </c>
      <c r="D2367" s="5" t="s">
        <v>1870</v>
      </c>
      <c r="E2367" s="2" t="s">
        <v>13</v>
      </c>
    </row>
    <row r="2368" spans="1:5" x14ac:dyDescent="0.25">
      <c r="A2368" s="3">
        <v>21</v>
      </c>
      <c r="B2368" s="2" t="s">
        <v>1673</v>
      </c>
      <c r="C2368" s="3">
        <v>211</v>
      </c>
      <c r="D2368" s="5" t="s">
        <v>134</v>
      </c>
      <c r="E2368" s="2" t="s">
        <v>13</v>
      </c>
    </row>
    <row r="2369" spans="1:5" x14ac:dyDescent="0.25">
      <c r="A2369" s="3">
        <v>21</v>
      </c>
      <c r="B2369" s="2" t="s">
        <v>1673</v>
      </c>
      <c r="C2369" s="3">
        <v>212</v>
      </c>
      <c r="D2369" s="5" t="s">
        <v>1871</v>
      </c>
      <c r="E2369" s="2" t="s">
        <v>13</v>
      </c>
    </row>
    <row r="2370" spans="1:5" x14ac:dyDescent="0.25">
      <c r="A2370" s="3">
        <v>21</v>
      </c>
      <c r="B2370" s="2" t="s">
        <v>1673</v>
      </c>
      <c r="C2370" s="3">
        <v>213</v>
      </c>
      <c r="D2370" s="5" t="s">
        <v>1872</v>
      </c>
      <c r="E2370" s="2" t="s">
        <v>13</v>
      </c>
    </row>
    <row r="2371" spans="1:5" x14ac:dyDescent="0.25">
      <c r="A2371" s="3">
        <v>21</v>
      </c>
      <c r="B2371" s="2" t="s">
        <v>1673</v>
      </c>
      <c r="C2371" s="3">
        <v>214</v>
      </c>
      <c r="D2371" s="5" t="s">
        <v>1873</v>
      </c>
      <c r="E2371" s="2" t="s">
        <v>13</v>
      </c>
    </row>
    <row r="2372" spans="1:5" x14ac:dyDescent="0.25">
      <c r="A2372" s="3">
        <v>21</v>
      </c>
      <c r="B2372" s="2" t="s">
        <v>1673</v>
      </c>
      <c r="C2372" s="3">
        <v>215</v>
      </c>
      <c r="D2372" s="5" t="s">
        <v>1874</v>
      </c>
      <c r="E2372" s="2" t="s">
        <v>13</v>
      </c>
    </row>
    <row r="2373" spans="1:5" x14ac:dyDescent="0.25">
      <c r="A2373" s="3">
        <v>21</v>
      </c>
      <c r="B2373" s="2" t="s">
        <v>1673</v>
      </c>
      <c r="C2373" s="3">
        <v>216</v>
      </c>
      <c r="D2373" s="5" t="s">
        <v>1875</v>
      </c>
      <c r="E2373" s="2" t="s">
        <v>13</v>
      </c>
    </row>
    <row r="2374" spans="1:5" x14ac:dyDescent="0.25">
      <c r="A2374" s="3">
        <v>21</v>
      </c>
      <c r="B2374" s="2" t="s">
        <v>1673</v>
      </c>
      <c r="C2374" s="3">
        <v>217</v>
      </c>
      <c r="D2374" s="5" t="s">
        <v>1876</v>
      </c>
      <c r="E2374" s="2" t="s">
        <v>13</v>
      </c>
    </row>
    <row r="2380" spans="1:5" x14ac:dyDescent="0.25">
      <c r="A2380" s="1" t="s">
        <v>0</v>
      </c>
    </row>
    <row r="2381" spans="1:5" x14ac:dyDescent="0.25">
      <c r="A2381" s="1" t="s">
        <v>1</v>
      </c>
    </row>
    <row r="2382" spans="1:5" x14ac:dyDescent="0.25">
      <c r="A2382" s="1" t="s">
        <v>2</v>
      </c>
    </row>
    <row r="2384" spans="1:5" x14ac:dyDescent="0.25">
      <c r="A2384" s="2" t="s">
        <v>1877</v>
      </c>
    </row>
    <row r="2385" spans="1:5" x14ac:dyDescent="0.25">
      <c r="A2385" s="2" t="s">
        <v>4</v>
      </c>
      <c r="B2385" s="2" t="s">
        <v>5</v>
      </c>
      <c r="C2385" s="2" t="s">
        <v>4</v>
      </c>
      <c r="E2385" s="2" t="s">
        <v>6</v>
      </c>
    </row>
    <row r="2386" spans="1:5" x14ac:dyDescent="0.25">
      <c r="A2386" s="2" t="s">
        <v>7</v>
      </c>
      <c r="B2386" s="2" t="s">
        <v>7</v>
      </c>
      <c r="C2386" s="2" t="s">
        <v>8</v>
      </c>
      <c r="D2386" s="5" t="s">
        <v>9</v>
      </c>
      <c r="E2386" s="2" t="s">
        <v>2</v>
      </c>
    </row>
    <row r="2387" spans="1:5" x14ac:dyDescent="0.25">
      <c r="A2387" s="3">
        <v>22</v>
      </c>
      <c r="B2387" s="2" t="s">
        <v>1878</v>
      </c>
      <c r="C2387" s="2" t="s">
        <v>12</v>
      </c>
      <c r="D2387" s="5" t="s">
        <v>1879</v>
      </c>
      <c r="E2387" s="2" t="s">
        <v>13</v>
      </c>
    </row>
    <row r="2388" spans="1:5" x14ac:dyDescent="0.25">
      <c r="A2388" s="3">
        <v>22</v>
      </c>
      <c r="B2388" s="2" t="s">
        <v>1878</v>
      </c>
      <c r="C2388" s="2" t="s">
        <v>14</v>
      </c>
      <c r="D2388" s="5" t="s">
        <v>1880</v>
      </c>
      <c r="E2388" s="2" t="s">
        <v>13</v>
      </c>
    </row>
    <row r="2389" spans="1:5" x14ac:dyDescent="0.25">
      <c r="A2389" s="3">
        <v>22</v>
      </c>
      <c r="B2389" s="2" t="s">
        <v>1878</v>
      </c>
      <c r="C2389" s="2" t="s">
        <v>16</v>
      </c>
      <c r="D2389" s="5" t="s">
        <v>1881</v>
      </c>
      <c r="E2389" s="2" t="s">
        <v>13</v>
      </c>
    </row>
    <row r="2390" spans="1:5" x14ac:dyDescent="0.25">
      <c r="A2390" s="3">
        <v>22</v>
      </c>
      <c r="B2390" s="2" t="s">
        <v>1878</v>
      </c>
      <c r="C2390" s="2" t="s">
        <v>18</v>
      </c>
      <c r="D2390" s="5" t="s">
        <v>1882</v>
      </c>
      <c r="E2390" s="2" t="s">
        <v>13</v>
      </c>
    </row>
    <row r="2391" spans="1:5" x14ac:dyDescent="0.25">
      <c r="A2391" s="3">
        <v>22</v>
      </c>
      <c r="B2391" s="2" t="s">
        <v>1878</v>
      </c>
      <c r="C2391" s="2" t="s">
        <v>20</v>
      </c>
      <c r="D2391" s="5" t="s">
        <v>1883</v>
      </c>
      <c r="E2391" s="2" t="s">
        <v>13</v>
      </c>
    </row>
    <row r="2392" spans="1:5" x14ac:dyDescent="0.25">
      <c r="A2392" s="3">
        <v>22</v>
      </c>
      <c r="B2392" s="2" t="s">
        <v>1878</v>
      </c>
      <c r="C2392" s="2" t="s">
        <v>22</v>
      </c>
      <c r="D2392" s="5" t="s">
        <v>1884</v>
      </c>
      <c r="E2392" s="2" t="s">
        <v>13</v>
      </c>
    </row>
    <row r="2393" spans="1:5" x14ac:dyDescent="0.25">
      <c r="A2393" s="3">
        <v>22</v>
      </c>
      <c r="B2393" s="2" t="s">
        <v>1878</v>
      </c>
      <c r="C2393" s="2" t="s">
        <v>24</v>
      </c>
      <c r="D2393" s="5" t="s">
        <v>1885</v>
      </c>
      <c r="E2393" s="2" t="s">
        <v>13</v>
      </c>
    </row>
    <row r="2394" spans="1:5" x14ac:dyDescent="0.25">
      <c r="A2394" s="3">
        <v>22</v>
      </c>
      <c r="B2394" s="2" t="s">
        <v>1878</v>
      </c>
      <c r="C2394" s="2" t="s">
        <v>26</v>
      </c>
      <c r="D2394" s="5" t="s">
        <v>1886</v>
      </c>
      <c r="E2394" s="2" t="s">
        <v>13</v>
      </c>
    </row>
    <row r="2395" spans="1:5" x14ac:dyDescent="0.25">
      <c r="A2395" s="3">
        <v>22</v>
      </c>
      <c r="B2395" s="2" t="s">
        <v>1878</v>
      </c>
      <c r="C2395" s="2" t="s">
        <v>28</v>
      </c>
      <c r="D2395" s="5" t="s">
        <v>1887</v>
      </c>
      <c r="E2395" s="2" t="s">
        <v>13</v>
      </c>
    </row>
    <row r="2396" spans="1:5" x14ac:dyDescent="0.25">
      <c r="A2396" s="3">
        <v>22</v>
      </c>
      <c r="B2396" s="2" t="s">
        <v>1878</v>
      </c>
      <c r="C2396" s="2" t="s">
        <v>30</v>
      </c>
      <c r="D2396" s="5" t="s">
        <v>1888</v>
      </c>
      <c r="E2396" s="2" t="s">
        <v>13</v>
      </c>
    </row>
    <row r="2397" spans="1:5" x14ac:dyDescent="0.25">
      <c r="A2397" s="3">
        <v>22</v>
      </c>
      <c r="B2397" s="2" t="s">
        <v>1878</v>
      </c>
      <c r="C2397" s="2" t="s">
        <v>32</v>
      </c>
      <c r="D2397" s="5" t="s">
        <v>1889</v>
      </c>
      <c r="E2397" s="2" t="s">
        <v>13</v>
      </c>
    </row>
    <row r="2398" spans="1:5" x14ac:dyDescent="0.25">
      <c r="A2398" s="3">
        <v>22</v>
      </c>
      <c r="B2398" s="2" t="s">
        <v>1878</v>
      </c>
      <c r="C2398" s="2" t="s">
        <v>81</v>
      </c>
      <c r="D2398" s="5" t="s">
        <v>1890</v>
      </c>
      <c r="E2398" s="2" t="s">
        <v>13</v>
      </c>
    </row>
    <row r="2399" spans="1:5" x14ac:dyDescent="0.25">
      <c r="A2399" s="3">
        <v>22</v>
      </c>
      <c r="B2399" s="2" t="s">
        <v>1878</v>
      </c>
      <c r="C2399" s="2" t="s">
        <v>83</v>
      </c>
      <c r="D2399" s="5" t="s">
        <v>1891</v>
      </c>
      <c r="E2399" s="2" t="s">
        <v>13</v>
      </c>
    </row>
    <row r="2400" spans="1:5" x14ac:dyDescent="0.25">
      <c r="A2400" s="3">
        <v>22</v>
      </c>
      <c r="B2400" s="2" t="s">
        <v>1878</v>
      </c>
      <c r="C2400" s="2" t="s">
        <v>85</v>
      </c>
      <c r="D2400" s="5" t="s">
        <v>1892</v>
      </c>
      <c r="E2400" s="2" t="s">
        <v>13</v>
      </c>
    </row>
    <row r="2401" spans="1:5" x14ac:dyDescent="0.25">
      <c r="A2401" s="3">
        <v>22</v>
      </c>
      <c r="B2401" s="2" t="s">
        <v>1878</v>
      </c>
      <c r="C2401" s="2" t="s">
        <v>87</v>
      </c>
      <c r="D2401" s="5" t="s">
        <v>1893</v>
      </c>
      <c r="E2401" s="2" t="s">
        <v>13</v>
      </c>
    </row>
    <row r="2402" spans="1:5" x14ac:dyDescent="0.25">
      <c r="A2402" s="3">
        <v>22</v>
      </c>
      <c r="B2402" s="2" t="s">
        <v>1878</v>
      </c>
      <c r="C2402" s="2" t="s">
        <v>89</v>
      </c>
      <c r="D2402" s="5" t="s">
        <v>439</v>
      </c>
      <c r="E2402" s="2" t="s">
        <v>13</v>
      </c>
    </row>
    <row r="2403" spans="1:5" x14ac:dyDescent="0.25">
      <c r="A2403" s="3">
        <v>22</v>
      </c>
      <c r="B2403" s="2" t="s">
        <v>1878</v>
      </c>
      <c r="C2403" s="2" t="s">
        <v>91</v>
      </c>
      <c r="D2403" s="5" t="s">
        <v>1894</v>
      </c>
      <c r="E2403" s="2" t="s">
        <v>13</v>
      </c>
    </row>
    <row r="2404" spans="1:5" x14ac:dyDescent="0.25">
      <c r="A2404" s="3">
        <v>22</v>
      </c>
      <c r="B2404" s="2" t="s">
        <v>1878</v>
      </c>
      <c r="C2404" s="2" t="s">
        <v>93</v>
      </c>
      <c r="D2404" s="5" t="s">
        <v>755</v>
      </c>
      <c r="E2404" s="2" t="s">
        <v>13</v>
      </c>
    </row>
    <row r="2410" spans="1:5" x14ac:dyDescent="0.25">
      <c r="A2410" s="1" t="s">
        <v>0</v>
      </c>
    </row>
    <row r="2411" spans="1:5" x14ac:dyDescent="0.25">
      <c r="A2411" s="1" t="s">
        <v>1</v>
      </c>
    </row>
    <row r="2412" spans="1:5" x14ac:dyDescent="0.25">
      <c r="A2412" s="1" t="s">
        <v>2</v>
      </c>
    </row>
    <row r="2414" spans="1:5" x14ac:dyDescent="0.25">
      <c r="A2414" s="2" t="s">
        <v>1895</v>
      </c>
    </row>
    <row r="2415" spans="1:5" x14ac:dyDescent="0.25">
      <c r="A2415" s="2" t="s">
        <v>4</v>
      </c>
      <c r="B2415" s="2" t="s">
        <v>5</v>
      </c>
      <c r="C2415" s="2" t="s">
        <v>4</v>
      </c>
      <c r="E2415" s="2" t="s">
        <v>6</v>
      </c>
    </row>
    <row r="2416" spans="1:5" x14ac:dyDescent="0.25">
      <c r="A2416" s="2" t="s">
        <v>7</v>
      </c>
      <c r="B2416" s="2" t="s">
        <v>7</v>
      </c>
      <c r="C2416" s="2" t="s">
        <v>8</v>
      </c>
      <c r="D2416" s="5" t="s">
        <v>9</v>
      </c>
      <c r="E2416" s="2" t="s">
        <v>2</v>
      </c>
    </row>
    <row r="2417" spans="1:5" x14ac:dyDescent="0.25">
      <c r="A2417" s="3">
        <v>23</v>
      </c>
      <c r="B2417" s="2" t="s">
        <v>1896</v>
      </c>
      <c r="C2417" s="2" t="s">
        <v>12</v>
      </c>
      <c r="D2417" s="5" t="s">
        <v>1897</v>
      </c>
      <c r="E2417" s="2" t="s">
        <v>13</v>
      </c>
    </row>
    <row r="2418" spans="1:5" x14ac:dyDescent="0.25">
      <c r="A2418" s="3">
        <v>23</v>
      </c>
      <c r="B2418" s="2" t="s">
        <v>1896</v>
      </c>
      <c r="C2418" s="2" t="s">
        <v>14</v>
      </c>
      <c r="D2418" s="5" t="s">
        <v>1898</v>
      </c>
      <c r="E2418" s="2" t="s">
        <v>13</v>
      </c>
    </row>
    <row r="2419" spans="1:5" x14ac:dyDescent="0.25">
      <c r="A2419" s="3">
        <v>23</v>
      </c>
      <c r="B2419" s="2" t="s">
        <v>1896</v>
      </c>
      <c r="C2419" s="2" t="s">
        <v>16</v>
      </c>
      <c r="D2419" s="5" t="s">
        <v>1899</v>
      </c>
      <c r="E2419" s="2" t="s">
        <v>13</v>
      </c>
    </row>
    <row r="2420" spans="1:5" x14ac:dyDescent="0.25">
      <c r="A2420" s="3">
        <v>23</v>
      </c>
      <c r="B2420" s="2" t="s">
        <v>1896</v>
      </c>
      <c r="C2420" s="2" t="s">
        <v>18</v>
      </c>
      <c r="D2420" s="5" t="s">
        <v>1900</v>
      </c>
      <c r="E2420" s="2" t="s">
        <v>13</v>
      </c>
    </row>
    <row r="2421" spans="1:5" x14ac:dyDescent="0.25">
      <c r="A2421" s="3">
        <v>23</v>
      </c>
      <c r="B2421" s="2" t="s">
        <v>1896</v>
      </c>
      <c r="C2421" s="2" t="s">
        <v>20</v>
      </c>
      <c r="D2421" s="5" t="s">
        <v>411</v>
      </c>
      <c r="E2421" s="2" t="s">
        <v>13</v>
      </c>
    </row>
    <row r="2422" spans="1:5" x14ac:dyDescent="0.25">
      <c r="A2422" s="3">
        <v>23</v>
      </c>
      <c r="B2422" s="2" t="s">
        <v>1896</v>
      </c>
      <c r="C2422" s="2" t="s">
        <v>22</v>
      </c>
      <c r="D2422" s="5" t="s">
        <v>1901</v>
      </c>
      <c r="E2422" s="2" t="s">
        <v>13</v>
      </c>
    </row>
    <row r="2423" spans="1:5" x14ac:dyDescent="0.25">
      <c r="A2423" s="3">
        <v>23</v>
      </c>
      <c r="B2423" s="2" t="s">
        <v>1896</v>
      </c>
      <c r="C2423" s="2" t="s">
        <v>24</v>
      </c>
      <c r="D2423" s="5" t="s">
        <v>950</v>
      </c>
      <c r="E2423" s="2" t="s">
        <v>13</v>
      </c>
    </row>
    <row r="2424" spans="1:5" x14ac:dyDescent="0.25">
      <c r="A2424" s="3">
        <v>23</v>
      </c>
      <c r="B2424" s="2" t="s">
        <v>1896</v>
      </c>
      <c r="C2424" s="2" t="s">
        <v>26</v>
      </c>
      <c r="D2424" s="5" t="s">
        <v>1902</v>
      </c>
      <c r="E2424" s="2" t="s">
        <v>13</v>
      </c>
    </row>
    <row r="2425" spans="1:5" x14ac:dyDescent="0.25">
      <c r="A2425" s="3">
        <v>23</v>
      </c>
      <c r="B2425" s="2" t="s">
        <v>1896</v>
      </c>
      <c r="C2425" s="2" t="s">
        <v>28</v>
      </c>
      <c r="D2425" s="5" t="s">
        <v>1903</v>
      </c>
      <c r="E2425" s="2" t="s">
        <v>13</v>
      </c>
    </row>
    <row r="2426" spans="1:5" x14ac:dyDescent="0.25">
      <c r="A2426" s="3">
        <v>23</v>
      </c>
      <c r="B2426" s="2" t="s">
        <v>1896</v>
      </c>
      <c r="C2426" s="2" t="s">
        <v>30</v>
      </c>
      <c r="D2426" s="5" t="s">
        <v>1904</v>
      </c>
      <c r="E2426" s="2" t="s">
        <v>13</v>
      </c>
    </row>
    <row r="2432" spans="1:5" x14ac:dyDescent="0.25">
      <c r="A2432" s="1" t="s">
        <v>0</v>
      </c>
    </row>
    <row r="2433" spans="1:5" x14ac:dyDescent="0.25">
      <c r="A2433" s="1" t="s">
        <v>1</v>
      </c>
    </row>
    <row r="2434" spans="1:5" x14ac:dyDescent="0.25">
      <c r="A2434" s="1" t="s">
        <v>2</v>
      </c>
    </row>
    <row r="2436" spans="1:5" x14ac:dyDescent="0.25">
      <c r="A2436" s="2" t="s">
        <v>1905</v>
      </c>
    </row>
    <row r="2437" spans="1:5" x14ac:dyDescent="0.25">
      <c r="A2437" s="2" t="s">
        <v>4</v>
      </c>
      <c r="B2437" s="2" t="s">
        <v>5</v>
      </c>
      <c r="C2437" s="2" t="s">
        <v>4</v>
      </c>
      <c r="E2437" s="2" t="s">
        <v>6</v>
      </c>
    </row>
    <row r="2438" spans="1:5" x14ac:dyDescent="0.25">
      <c r="A2438" s="2" t="s">
        <v>7</v>
      </c>
      <c r="B2438" s="2" t="s">
        <v>7</v>
      </c>
      <c r="C2438" s="2" t="s">
        <v>8</v>
      </c>
      <c r="D2438" s="5" t="s">
        <v>9</v>
      </c>
      <c r="E2438" s="2" t="s">
        <v>2</v>
      </c>
    </row>
    <row r="2439" spans="1:5" x14ac:dyDescent="0.25">
      <c r="A2439" s="3">
        <v>24</v>
      </c>
      <c r="B2439" s="2" t="s">
        <v>1906</v>
      </c>
      <c r="C2439" s="2" t="s">
        <v>12</v>
      </c>
      <c r="D2439" s="5" t="s">
        <v>1907</v>
      </c>
      <c r="E2439" s="2" t="s">
        <v>13</v>
      </c>
    </row>
    <row r="2440" spans="1:5" x14ac:dyDescent="0.25">
      <c r="A2440" s="3">
        <v>24</v>
      </c>
      <c r="B2440" s="2" t="s">
        <v>1906</v>
      </c>
      <c r="C2440" s="2" t="s">
        <v>14</v>
      </c>
      <c r="D2440" s="5" t="s">
        <v>1908</v>
      </c>
      <c r="E2440" s="2" t="s">
        <v>13</v>
      </c>
    </row>
    <row r="2441" spans="1:5" x14ac:dyDescent="0.25">
      <c r="A2441" s="3">
        <v>24</v>
      </c>
      <c r="B2441" s="2" t="s">
        <v>1906</v>
      </c>
      <c r="C2441" s="2" t="s">
        <v>16</v>
      </c>
      <c r="D2441" s="5" t="s">
        <v>1909</v>
      </c>
      <c r="E2441" s="2" t="s">
        <v>13</v>
      </c>
    </row>
    <row r="2442" spans="1:5" x14ac:dyDescent="0.25">
      <c r="A2442" s="3">
        <v>24</v>
      </c>
      <c r="B2442" s="2" t="s">
        <v>1906</v>
      </c>
      <c r="C2442" s="2" t="s">
        <v>18</v>
      </c>
      <c r="D2442" s="5" t="s">
        <v>1910</v>
      </c>
      <c r="E2442" s="2" t="s">
        <v>13</v>
      </c>
    </row>
    <row r="2443" spans="1:5" x14ac:dyDescent="0.25">
      <c r="A2443" s="3">
        <v>24</v>
      </c>
      <c r="B2443" s="2" t="s">
        <v>1906</v>
      </c>
      <c r="C2443" s="2" t="s">
        <v>20</v>
      </c>
      <c r="D2443" s="5" t="s">
        <v>1911</v>
      </c>
      <c r="E2443" s="2" t="s">
        <v>13</v>
      </c>
    </row>
    <row r="2444" spans="1:5" x14ac:dyDescent="0.25">
      <c r="A2444" s="3">
        <v>24</v>
      </c>
      <c r="B2444" s="2" t="s">
        <v>1906</v>
      </c>
      <c r="C2444" s="2" t="s">
        <v>22</v>
      </c>
      <c r="D2444" s="5" t="s">
        <v>1912</v>
      </c>
      <c r="E2444" s="2" t="s">
        <v>13</v>
      </c>
    </row>
    <row r="2445" spans="1:5" x14ac:dyDescent="0.25">
      <c r="A2445" s="3">
        <v>24</v>
      </c>
      <c r="B2445" s="2" t="s">
        <v>1906</v>
      </c>
      <c r="C2445" s="2" t="s">
        <v>24</v>
      </c>
      <c r="D2445" s="5" t="s">
        <v>1913</v>
      </c>
      <c r="E2445" s="2" t="s">
        <v>13</v>
      </c>
    </row>
    <row r="2446" spans="1:5" x14ac:dyDescent="0.25">
      <c r="A2446" s="3">
        <v>24</v>
      </c>
      <c r="B2446" s="2" t="s">
        <v>1906</v>
      </c>
      <c r="C2446" s="2" t="s">
        <v>26</v>
      </c>
      <c r="D2446" s="5" t="s">
        <v>1914</v>
      </c>
      <c r="E2446" s="2" t="s">
        <v>13</v>
      </c>
    </row>
    <row r="2447" spans="1:5" x14ac:dyDescent="0.25">
      <c r="A2447" s="3">
        <v>24</v>
      </c>
      <c r="B2447" s="2" t="s">
        <v>1906</v>
      </c>
      <c r="C2447" s="2" t="s">
        <v>28</v>
      </c>
      <c r="D2447" s="5" t="s">
        <v>1915</v>
      </c>
      <c r="E2447" s="2" t="s">
        <v>13</v>
      </c>
    </row>
    <row r="2448" spans="1:5" x14ac:dyDescent="0.25">
      <c r="A2448" s="3">
        <v>24</v>
      </c>
      <c r="B2448" s="2" t="s">
        <v>1906</v>
      </c>
      <c r="C2448" s="2" t="s">
        <v>30</v>
      </c>
      <c r="D2448" s="5" t="s">
        <v>1916</v>
      </c>
      <c r="E2448" s="2" t="s">
        <v>13</v>
      </c>
    </row>
    <row r="2449" spans="1:5" x14ac:dyDescent="0.25">
      <c r="A2449" s="3">
        <v>24</v>
      </c>
      <c r="B2449" s="2" t="s">
        <v>1906</v>
      </c>
      <c r="C2449" s="2" t="s">
        <v>32</v>
      </c>
      <c r="D2449" s="5" t="s">
        <v>1917</v>
      </c>
      <c r="E2449" s="2" t="s">
        <v>13</v>
      </c>
    </row>
    <row r="2450" spans="1:5" x14ac:dyDescent="0.25">
      <c r="A2450" s="3">
        <v>24</v>
      </c>
      <c r="B2450" s="2" t="s">
        <v>1906</v>
      </c>
      <c r="C2450" s="2" t="s">
        <v>81</v>
      </c>
      <c r="D2450" s="5" t="s">
        <v>1918</v>
      </c>
      <c r="E2450" s="2" t="s">
        <v>13</v>
      </c>
    </row>
    <row r="2451" spans="1:5" x14ac:dyDescent="0.25">
      <c r="A2451" s="3">
        <v>24</v>
      </c>
      <c r="B2451" s="2" t="s">
        <v>1906</v>
      </c>
      <c r="C2451" s="2" t="s">
        <v>83</v>
      </c>
      <c r="D2451" s="5" t="s">
        <v>1919</v>
      </c>
      <c r="E2451" s="2" t="s">
        <v>13</v>
      </c>
    </row>
    <row r="2452" spans="1:5" x14ac:dyDescent="0.25">
      <c r="A2452" s="3">
        <v>24</v>
      </c>
      <c r="B2452" s="2" t="s">
        <v>1906</v>
      </c>
      <c r="C2452" s="2" t="s">
        <v>85</v>
      </c>
      <c r="D2452" s="5" t="s">
        <v>1706</v>
      </c>
      <c r="E2452" s="2" t="s">
        <v>13</v>
      </c>
    </row>
    <row r="2453" spans="1:5" x14ac:dyDescent="0.25">
      <c r="A2453" s="3">
        <v>24</v>
      </c>
      <c r="B2453" s="2" t="s">
        <v>1906</v>
      </c>
      <c r="C2453" s="2" t="s">
        <v>87</v>
      </c>
      <c r="D2453" s="5" t="s">
        <v>1920</v>
      </c>
      <c r="E2453" s="2" t="s">
        <v>13</v>
      </c>
    </row>
    <row r="2454" spans="1:5" x14ac:dyDescent="0.25">
      <c r="A2454" s="3">
        <v>24</v>
      </c>
      <c r="B2454" s="2" t="s">
        <v>1906</v>
      </c>
      <c r="C2454" s="2" t="s">
        <v>89</v>
      </c>
      <c r="D2454" s="5" t="s">
        <v>1921</v>
      </c>
      <c r="E2454" s="2" t="s">
        <v>13</v>
      </c>
    </row>
    <row r="2455" spans="1:5" x14ac:dyDescent="0.25">
      <c r="A2455" s="3">
        <v>24</v>
      </c>
      <c r="B2455" s="2" t="s">
        <v>1906</v>
      </c>
      <c r="C2455" s="2" t="s">
        <v>91</v>
      </c>
      <c r="D2455" s="5" t="s">
        <v>1922</v>
      </c>
      <c r="E2455" s="2" t="s">
        <v>13</v>
      </c>
    </row>
    <row r="2456" spans="1:5" x14ac:dyDescent="0.25">
      <c r="A2456" s="3">
        <v>24</v>
      </c>
      <c r="B2456" s="2" t="s">
        <v>1906</v>
      </c>
      <c r="C2456" s="2" t="s">
        <v>93</v>
      </c>
      <c r="D2456" s="5" t="s">
        <v>1923</v>
      </c>
      <c r="E2456" s="2" t="s">
        <v>13</v>
      </c>
    </row>
    <row r="2457" spans="1:5" x14ac:dyDescent="0.25">
      <c r="A2457" s="3">
        <v>24</v>
      </c>
      <c r="B2457" s="2" t="s">
        <v>1906</v>
      </c>
      <c r="C2457" s="2" t="s">
        <v>95</v>
      </c>
      <c r="D2457" s="5" t="s">
        <v>946</v>
      </c>
      <c r="E2457" s="2" t="s">
        <v>13</v>
      </c>
    </row>
    <row r="2458" spans="1:5" x14ac:dyDescent="0.25">
      <c r="A2458" s="3">
        <v>24</v>
      </c>
      <c r="B2458" s="2" t="s">
        <v>1906</v>
      </c>
      <c r="C2458" s="2" t="s">
        <v>97</v>
      </c>
      <c r="D2458" s="5" t="s">
        <v>1924</v>
      </c>
      <c r="E2458" s="2" t="s">
        <v>13</v>
      </c>
    </row>
    <row r="2459" spans="1:5" x14ac:dyDescent="0.25">
      <c r="A2459" s="3">
        <v>24</v>
      </c>
      <c r="B2459" s="2" t="s">
        <v>1906</v>
      </c>
      <c r="C2459" s="2" t="s">
        <v>99</v>
      </c>
      <c r="D2459" s="5" t="s">
        <v>1925</v>
      </c>
      <c r="E2459" s="2" t="s">
        <v>13</v>
      </c>
    </row>
    <row r="2460" spans="1:5" x14ac:dyDescent="0.25">
      <c r="A2460" s="3">
        <v>24</v>
      </c>
      <c r="B2460" s="2" t="s">
        <v>1906</v>
      </c>
      <c r="C2460" s="2" t="s">
        <v>101</v>
      </c>
      <c r="D2460" s="5" t="s">
        <v>1926</v>
      </c>
      <c r="E2460" s="2" t="s">
        <v>13</v>
      </c>
    </row>
    <row r="2461" spans="1:5" x14ac:dyDescent="0.25">
      <c r="A2461" s="3">
        <v>24</v>
      </c>
      <c r="B2461" s="2" t="s">
        <v>1906</v>
      </c>
      <c r="C2461" s="2" t="s">
        <v>103</v>
      </c>
      <c r="D2461" s="5" t="s">
        <v>256</v>
      </c>
      <c r="E2461" s="2" t="s">
        <v>13</v>
      </c>
    </row>
    <row r="2462" spans="1:5" x14ac:dyDescent="0.25">
      <c r="A2462" s="3">
        <v>24</v>
      </c>
      <c r="B2462" s="2" t="s">
        <v>1906</v>
      </c>
      <c r="C2462" s="2" t="s">
        <v>105</v>
      </c>
      <c r="D2462" s="5" t="s">
        <v>1927</v>
      </c>
      <c r="E2462" s="2" t="s">
        <v>13</v>
      </c>
    </row>
    <row r="2463" spans="1:5" x14ac:dyDescent="0.25">
      <c r="A2463" s="3">
        <v>24</v>
      </c>
      <c r="B2463" s="2" t="s">
        <v>1906</v>
      </c>
      <c r="C2463" s="2" t="s">
        <v>107</v>
      </c>
      <c r="D2463" s="5" t="s">
        <v>1928</v>
      </c>
      <c r="E2463" s="2" t="s">
        <v>13</v>
      </c>
    </row>
    <row r="2464" spans="1:5" x14ac:dyDescent="0.25">
      <c r="A2464" s="3">
        <v>24</v>
      </c>
      <c r="B2464" s="2" t="s">
        <v>1906</v>
      </c>
      <c r="C2464" s="2" t="s">
        <v>109</v>
      </c>
      <c r="D2464" s="5" t="s">
        <v>1929</v>
      </c>
      <c r="E2464" s="2" t="s">
        <v>13</v>
      </c>
    </row>
    <row r="2465" spans="1:5" x14ac:dyDescent="0.25">
      <c r="A2465" s="3">
        <v>24</v>
      </c>
      <c r="B2465" s="2" t="s">
        <v>1906</v>
      </c>
      <c r="C2465" s="2" t="s">
        <v>111</v>
      </c>
      <c r="D2465" s="5" t="s">
        <v>1930</v>
      </c>
      <c r="E2465" s="2" t="s">
        <v>13</v>
      </c>
    </row>
    <row r="2466" spans="1:5" x14ac:dyDescent="0.25">
      <c r="A2466" s="3">
        <v>24</v>
      </c>
      <c r="B2466" s="2" t="s">
        <v>1906</v>
      </c>
      <c r="C2466" s="2" t="s">
        <v>113</v>
      </c>
      <c r="D2466" s="5" t="s">
        <v>1906</v>
      </c>
      <c r="E2466" s="2" t="s">
        <v>13</v>
      </c>
    </row>
    <row r="2467" spans="1:5" x14ac:dyDescent="0.25">
      <c r="A2467" s="3">
        <v>24</v>
      </c>
      <c r="B2467" s="2" t="s">
        <v>1906</v>
      </c>
      <c r="C2467" s="2" t="s">
        <v>115</v>
      </c>
      <c r="D2467" s="5" t="s">
        <v>1931</v>
      </c>
      <c r="E2467" s="2" t="s">
        <v>13</v>
      </c>
    </row>
    <row r="2468" spans="1:5" x14ac:dyDescent="0.25">
      <c r="A2468" s="3">
        <v>24</v>
      </c>
      <c r="B2468" s="2" t="s">
        <v>1906</v>
      </c>
      <c r="C2468" s="2" t="s">
        <v>117</v>
      </c>
      <c r="D2468" s="5" t="s">
        <v>1932</v>
      </c>
      <c r="E2468" s="2" t="s">
        <v>13</v>
      </c>
    </row>
    <row r="2469" spans="1:5" x14ac:dyDescent="0.25">
      <c r="A2469" s="3">
        <v>24</v>
      </c>
      <c r="B2469" s="2" t="s">
        <v>1906</v>
      </c>
      <c r="C2469" s="2" t="s">
        <v>119</v>
      </c>
      <c r="D2469" s="5" t="s">
        <v>482</v>
      </c>
      <c r="E2469" s="2" t="s">
        <v>13</v>
      </c>
    </row>
    <row r="2470" spans="1:5" x14ac:dyDescent="0.25">
      <c r="A2470" s="3">
        <v>24</v>
      </c>
      <c r="B2470" s="2" t="s">
        <v>1906</v>
      </c>
      <c r="C2470" s="2" t="s">
        <v>121</v>
      </c>
      <c r="D2470" s="5" t="s">
        <v>1933</v>
      </c>
      <c r="E2470" s="2" t="s">
        <v>13</v>
      </c>
    </row>
    <row r="2471" spans="1:5" x14ac:dyDescent="0.25">
      <c r="A2471" s="3">
        <v>24</v>
      </c>
      <c r="B2471" s="2" t="s">
        <v>1906</v>
      </c>
      <c r="C2471" s="2" t="s">
        <v>123</v>
      </c>
      <c r="D2471" s="5" t="s">
        <v>1934</v>
      </c>
      <c r="E2471" s="2" t="s">
        <v>13</v>
      </c>
    </row>
    <row r="2472" spans="1:5" x14ac:dyDescent="0.25">
      <c r="A2472" s="3">
        <v>24</v>
      </c>
      <c r="B2472" s="2" t="s">
        <v>1906</v>
      </c>
      <c r="C2472" s="2" t="s">
        <v>125</v>
      </c>
      <c r="D2472" s="5" t="s">
        <v>1935</v>
      </c>
      <c r="E2472" s="2" t="s">
        <v>13</v>
      </c>
    </row>
    <row r="2473" spans="1:5" x14ac:dyDescent="0.25">
      <c r="A2473" s="3">
        <v>24</v>
      </c>
      <c r="B2473" s="2" t="s">
        <v>1906</v>
      </c>
      <c r="C2473" s="2" t="s">
        <v>127</v>
      </c>
      <c r="D2473" s="5" t="s">
        <v>1936</v>
      </c>
      <c r="E2473" s="2" t="s">
        <v>13</v>
      </c>
    </row>
    <row r="2474" spans="1:5" x14ac:dyDescent="0.25">
      <c r="A2474" s="3">
        <v>24</v>
      </c>
      <c r="B2474" s="2" t="s">
        <v>1906</v>
      </c>
      <c r="C2474" s="2" t="s">
        <v>129</v>
      </c>
      <c r="D2474" s="5" t="s">
        <v>1937</v>
      </c>
      <c r="E2474" s="2" t="s">
        <v>13</v>
      </c>
    </row>
    <row r="2475" spans="1:5" x14ac:dyDescent="0.25">
      <c r="A2475" s="3">
        <v>24</v>
      </c>
      <c r="B2475" s="2" t="s">
        <v>1906</v>
      </c>
      <c r="C2475" s="2" t="s">
        <v>131</v>
      </c>
      <c r="D2475" s="5" t="s">
        <v>1938</v>
      </c>
      <c r="E2475" s="2" t="s">
        <v>13</v>
      </c>
    </row>
    <row r="2476" spans="1:5" x14ac:dyDescent="0.25">
      <c r="A2476" s="3">
        <v>24</v>
      </c>
      <c r="B2476" s="2" t="s">
        <v>1906</v>
      </c>
      <c r="C2476" s="2" t="s">
        <v>133</v>
      </c>
      <c r="D2476" s="5" t="s">
        <v>1939</v>
      </c>
      <c r="E2476" s="2" t="s">
        <v>13</v>
      </c>
    </row>
    <row r="2477" spans="1:5" x14ac:dyDescent="0.25">
      <c r="A2477" s="3">
        <v>24</v>
      </c>
      <c r="B2477" s="2" t="s">
        <v>1906</v>
      </c>
      <c r="C2477" s="2" t="s">
        <v>188</v>
      </c>
      <c r="D2477" s="5" t="s">
        <v>1940</v>
      </c>
      <c r="E2477" s="2" t="s">
        <v>13</v>
      </c>
    </row>
    <row r="2478" spans="1:5" x14ac:dyDescent="0.25">
      <c r="A2478" s="3">
        <v>24</v>
      </c>
      <c r="B2478" s="2" t="s">
        <v>1906</v>
      </c>
      <c r="C2478" s="2" t="s">
        <v>190</v>
      </c>
      <c r="D2478" s="5" t="s">
        <v>1941</v>
      </c>
      <c r="E2478" s="2" t="s">
        <v>13</v>
      </c>
    </row>
    <row r="2479" spans="1:5" x14ac:dyDescent="0.25">
      <c r="A2479" s="3">
        <v>24</v>
      </c>
      <c r="B2479" s="2" t="s">
        <v>1906</v>
      </c>
      <c r="C2479" s="2" t="s">
        <v>192</v>
      </c>
      <c r="D2479" s="5" t="s">
        <v>1942</v>
      </c>
      <c r="E2479" s="2" t="s">
        <v>13</v>
      </c>
    </row>
    <row r="2480" spans="1:5" x14ac:dyDescent="0.25">
      <c r="A2480" s="3">
        <v>24</v>
      </c>
      <c r="B2480" s="2" t="s">
        <v>1906</v>
      </c>
      <c r="C2480" s="2" t="s">
        <v>194</v>
      </c>
      <c r="D2480" s="5" t="s">
        <v>1943</v>
      </c>
      <c r="E2480" s="2" t="s">
        <v>13</v>
      </c>
    </row>
    <row r="2481" spans="1:5" x14ac:dyDescent="0.25">
      <c r="A2481" s="3">
        <v>24</v>
      </c>
      <c r="B2481" s="2" t="s">
        <v>1906</v>
      </c>
      <c r="C2481" s="2" t="s">
        <v>196</v>
      </c>
      <c r="D2481" s="5" t="s">
        <v>1944</v>
      </c>
      <c r="E2481" s="2" t="s">
        <v>13</v>
      </c>
    </row>
    <row r="2482" spans="1:5" x14ac:dyDescent="0.25">
      <c r="A2482" s="3">
        <v>24</v>
      </c>
      <c r="B2482" s="2" t="s">
        <v>1906</v>
      </c>
      <c r="C2482" s="2" t="s">
        <v>198</v>
      </c>
      <c r="D2482" s="5" t="s">
        <v>1945</v>
      </c>
      <c r="E2482" s="2" t="s">
        <v>13</v>
      </c>
    </row>
    <row r="2483" spans="1:5" x14ac:dyDescent="0.25">
      <c r="A2483" s="3">
        <v>24</v>
      </c>
      <c r="B2483" s="2" t="s">
        <v>1906</v>
      </c>
      <c r="C2483" s="2" t="s">
        <v>200</v>
      </c>
      <c r="D2483" s="5" t="s">
        <v>1946</v>
      </c>
      <c r="E2483" s="2" t="s">
        <v>13</v>
      </c>
    </row>
    <row r="2484" spans="1:5" x14ac:dyDescent="0.25">
      <c r="A2484" s="3">
        <v>24</v>
      </c>
      <c r="B2484" s="2" t="s">
        <v>1906</v>
      </c>
      <c r="C2484" s="2" t="s">
        <v>202</v>
      </c>
      <c r="D2484" s="5" t="s">
        <v>1947</v>
      </c>
      <c r="E2484" s="2" t="s">
        <v>13</v>
      </c>
    </row>
    <row r="2485" spans="1:5" x14ac:dyDescent="0.25">
      <c r="A2485" s="3">
        <v>24</v>
      </c>
      <c r="B2485" s="2" t="s">
        <v>1906</v>
      </c>
      <c r="C2485" s="2" t="s">
        <v>204</v>
      </c>
      <c r="D2485" s="5" t="s">
        <v>1948</v>
      </c>
      <c r="E2485" s="2" t="s">
        <v>13</v>
      </c>
    </row>
    <row r="2491" spans="1:5" x14ac:dyDescent="0.25">
      <c r="A2491" s="1" t="s">
        <v>0</v>
      </c>
    </row>
    <row r="2492" spans="1:5" x14ac:dyDescent="0.25">
      <c r="A2492" s="1" t="s">
        <v>1</v>
      </c>
    </row>
    <row r="2493" spans="1:5" x14ac:dyDescent="0.25">
      <c r="A2493" s="1" t="s">
        <v>2</v>
      </c>
    </row>
    <row r="2495" spans="1:5" x14ac:dyDescent="0.25">
      <c r="A2495" s="2" t="s">
        <v>1905</v>
      </c>
    </row>
    <row r="2496" spans="1:5" x14ac:dyDescent="0.25">
      <c r="A2496" s="2" t="s">
        <v>4</v>
      </c>
      <c r="B2496" s="2" t="s">
        <v>5</v>
      </c>
      <c r="C2496" s="2" t="s">
        <v>4</v>
      </c>
      <c r="E2496" s="2" t="s">
        <v>6</v>
      </c>
    </row>
    <row r="2497" spans="1:5" x14ac:dyDescent="0.25">
      <c r="A2497" s="2" t="s">
        <v>7</v>
      </c>
      <c r="B2497" s="2" t="s">
        <v>7</v>
      </c>
      <c r="C2497" s="2" t="s">
        <v>8</v>
      </c>
      <c r="D2497" s="5" t="s">
        <v>9</v>
      </c>
      <c r="E2497" s="2" t="s">
        <v>2</v>
      </c>
    </row>
    <row r="2498" spans="1:5" x14ac:dyDescent="0.25">
      <c r="A2498" s="3">
        <v>24</v>
      </c>
      <c r="B2498" s="2" t="s">
        <v>1906</v>
      </c>
      <c r="C2498" s="2" t="s">
        <v>206</v>
      </c>
      <c r="D2498" s="5" t="s">
        <v>1949</v>
      </c>
      <c r="E2498" s="2" t="s">
        <v>13</v>
      </c>
    </row>
    <row r="2499" spans="1:5" x14ac:dyDescent="0.25">
      <c r="A2499" s="3">
        <v>24</v>
      </c>
      <c r="B2499" s="2" t="s">
        <v>1906</v>
      </c>
      <c r="C2499" s="2" t="s">
        <v>207</v>
      </c>
      <c r="D2499" s="5" t="s">
        <v>1950</v>
      </c>
      <c r="E2499" s="2" t="s">
        <v>13</v>
      </c>
    </row>
    <row r="2500" spans="1:5" x14ac:dyDescent="0.25">
      <c r="A2500" s="3">
        <v>24</v>
      </c>
      <c r="B2500" s="2" t="s">
        <v>1906</v>
      </c>
      <c r="C2500" s="2" t="s">
        <v>209</v>
      </c>
      <c r="D2500" s="5" t="s">
        <v>1951</v>
      </c>
      <c r="E2500" s="2" t="s">
        <v>13</v>
      </c>
    </row>
    <row r="2501" spans="1:5" x14ac:dyDescent="0.25">
      <c r="A2501" s="3">
        <v>24</v>
      </c>
      <c r="B2501" s="2" t="s">
        <v>1906</v>
      </c>
      <c r="C2501" s="2" t="s">
        <v>211</v>
      </c>
      <c r="D2501" s="5" t="s">
        <v>771</v>
      </c>
      <c r="E2501" s="2" t="s">
        <v>13</v>
      </c>
    </row>
    <row r="2502" spans="1:5" x14ac:dyDescent="0.25">
      <c r="A2502" s="3">
        <v>24</v>
      </c>
      <c r="B2502" s="2" t="s">
        <v>1906</v>
      </c>
      <c r="C2502" s="2" t="s">
        <v>213</v>
      </c>
      <c r="D2502" s="5" t="s">
        <v>1952</v>
      </c>
      <c r="E2502" s="2" t="s">
        <v>13</v>
      </c>
    </row>
    <row r="2503" spans="1:5" x14ac:dyDescent="0.25">
      <c r="A2503" s="3">
        <v>24</v>
      </c>
      <c r="B2503" s="2" t="s">
        <v>1906</v>
      </c>
      <c r="C2503" s="2" t="s">
        <v>215</v>
      </c>
      <c r="D2503" s="5" t="s">
        <v>1953</v>
      </c>
      <c r="E2503" s="2" t="s">
        <v>13</v>
      </c>
    </row>
    <row r="2504" spans="1:5" x14ac:dyDescent="0.25">
      <c r="A2504" s="3">
        <v>24</v>
      </c>
      <c r="B2504" s="2" t="s">
        <v>1906</v>
      </c>
      <c r="C2504" s="2" t="s">
        <v>217</v>
      </c>
      <c r="D2504" s="5" t="s">
        <v>1954</v>
      </c>
      <c r="E2504" s="2" t="s">
        <v>13</v>
      </c>
    </row>
    <row r="2505" spans="1:5" x14ac:dyDescent="0.25">
      <c r="A2505" s="3">
        <v>24</v>
      </c>
      <c r="B2505" s="2" t="s">
        <v>1906</v>
      </c>
      <c r="C2505" s="2" t="s">
        <v>219</v>
      </c>
      <c r="D2505" s="5" t="s">
        <v>134</v>
      </c>
      <c r="E2505" s="2" t="s">
        <v>13</v>
      </c>
    </row>
    <row r="2506" spans="1:5" x14ac:dyDescent="0.25">
      <c r="A2506" s="3">
        <v>24</v>
      </c>
      <c r="B2506" s="2" t="s">
        <v>1906</v>
      </c>
      <c r="C2506" s="2" t="s">
        <v>221</v>
      </c>
      <c r="D2506" s="5" t="s">
        <v>1955</v>
      </c>
      <c r="E2506" s="2" t="s">
        <v>13</v>
      </c>
    </row>
    <row r="2507" spans="1:5" x14ac:dyDescent="0.25">
      <c r="A2507" s="3">
        <v>24</v>
      </c>
      <c r="B2507" s="2" t="s">
        <v>1906</v>
      </c>
      <c r="C2507" s="2" t="s">
        <v>223</v>
      </c>
      <c r="D2507" s="5" t="s">
        <v>1956</v>
      </c>
      <c r="E2507" s="2" t="s">
        <v>13</v>
      </c>
    </row>
    <row r="2508" spans="1:5" x14ac:dyDescent="0.25">
      <c r="A2508" s="3">
        <v>24</v>
      </c>
      <c r="B2508" s="2" t="s">
        <v>1906</v>
      </c>
      <c r="C2508" s="2" t="s">
        <v>225</v>
      </c>
      <c r="D2508" s="5" t="s">
        <v>1957</v>
      </c>
      <c r="E2508" s="2" t="s">
        <v>13</v>
      </c>
    </row>
    <row r="2514" spans="1:5" x14ac:dyDescent="0.25">
      <c r="A2514" s="1" t="s">
        <v>0</v>
      </c>
    </row>
    <row r="2515" spans="1:5" x14ac:dyDescent="0.25">
      <c r="A2515" s="1" t="s">
        <v>1</v>
      </c>
    </row>
    <row r="2516" spans="1:5" x14ac:dyDescent="0.25">
      <c r="A2516" s="1" t="s">
        <v>2</v>
      </c>
    </row>
    <row r="2518" spans="1:5" x14ac:dyDescent="0.25">
      <c r="A2518" s="2" t="s">
        <v>1958</v>
      </c>
    </row>
    <row r="2519" spans="1:5" x14ac:dyDescent="0.25">
      <c r="A2519" s="2" t="s">
        <v>4</v>
      </c>
      <c r="B2519" s="2" t="s">
        <v>5</v>
      </c>
      <c r="C2519" s="2" t="s">
        <v>4</v>
      </c>
      <c r="E2519" s="2" t="s">
        <v>6</v>
      </c>
    </row>
    <row r="2520" spans="1:5" x14ac:dyDescent="0.25">
      <c r="A2520" s="2" t="s">
        <v>7</v>
      </c>
      <c r="B2520" s="2" t="s">
        <v>7</v>
      </c>
      <c r="C2520" s="2" t="s">
        <v>8</v>
      </c>
      <c r="D2520" s="5" t="s">
        <v>9</v>
      </c>
      <c r="E2520" s="2" t="s">
        <v>2</v>
      </c>
    </row>
    <row r="2521" spans="1:5" x14ac:dyDescent="0.25">
      <c r="A2521" s="3">
        <v>25</v>
      </c>
      <c r="B2521" s="2" t="s">
        <v>1959</v>
      </c>
      <c r="C2521" s="2" t="s">
        <v>12</v>
      </c>
      <c r="D2521" s="5" t="s">
        <v>1960</v>
      </c>
      <c r="E2521" s="2" t="s">
        <v>13</v>
      </c>
    </row>
    <row r="2522" spans="1:5" x14ac:dyDescent="0.25">
      <c r="A2522" s="3">
        <v>25</v>
      </c>
      <c r="B2522" s="2" t="s">
        <v>1959</v>
      </c>
      <c r="C2522" s="2" t="s">
        <v>14</v>
      </c>
      <c r="D2522" s="5" t="s">
        <v>1961</v>
      </c>
      <c r="E2522" s="2" t="s">
        <v>13</v>
      </c>
    </row>
    <row r="2523" spans="1:5" x14ac:dyDescent="0.25">
      <c r="A2523" s="3">
        <v>25</v>
      </c>
      <c r="B2523" s="2" t="s">
        <v>1959</v>
      </c>
      <c r="C2523" s="2" t="s">
        <v>16</v>
      </c>
      <c r="D2523" s="5" t="s">
        <v>1962</v>
      </c>
      <c r="E2523" s="2" t="s">
        <v>13</v>
      </c>
    </row>
    <row r="2524" spans="1:5" x14ac:dyDescent="0.25">
      <c r="A2524" s="3">
        <v>25</v>
      </c>
      <c r="B2524" s="2" t="s">
        <v>1959</v>
      </c>
      <c r="C2524" s="2" t="s">
        <v>18</v>
      </c>
      <c r="D2524" s="5" t="s">
        <v>1963</v>
      </c>
      <c r="E2524" s="2" t="s">
        <v>13</v>
      </c>
    </row>
    <row r="2525" spans="1:5" x14ac:dyDescent="0.25">
      <c r="A2525" s="3">
        <v>25</v>
      </c>
      <c r="B2525" s="2" t="s">
        <v>1959</v>
      </c>
      <c r="C2525" s="2" t="s">
        <v>20</v>
      </c>
      <c r="D2525" s="5" t="s">
        <v>1964</v>
      </c>
      <c r="E2525" s="2" t="s">
        <v>13</v>
      </c>
    </row>
    <row r="2526" spans="1:5" x14ac:dyDescent="0.25">
      <c r="A2526" s="3">
        <v>25</v>
      </c>
      <c r="B2526" s="2" t="s">
        <v>1959</v>
      </c>
      <c r="C2526" s="2" t="s">
        <v>22</v>
      </c>
      <c r="D2526" s="5" t="s">
        <v>1965</v>
      </c>
      <c r="E2526" s="2" t="s">
        <v>13</v>
      </c>
    </row>
    <row r="2527" spans="1:5" x14ac:dyDescent="0.25">
      <c r="A2527" s="3">
        <v>25</v>
      </c>
      <c r="B2527" s="2" t="s">
        <v>1959</v>
      </c>
      <c r="C2527" s="2" t="s">
        <v>24</v>
      </c>
      <c r="D2527" s="5" t="s">
        <v>1966</v>
      </c>
      <c r="E2527" s="2" t="s">
        <v>13</v>
      </c>
    </row>
    <row r="2528" spans="1:5" x14ac:dyDescent="0.25">
      <c r="A2528" s="3">
        <v>25</v>
      </c>
      <c r="B2528" s="2" t="s">
        <v>1959</v>
      </c>
      <c r="C2528" s="2" t="s">
        <v>26</v>
      </c>
      <c r="D2528" s="5" t="s">
        <v>1967</v>
      </c>
      <c r="E2528" s="2" t="s">
        <v>13</v>
      </c>
    </row>
    <row r="2529" spans="1:5" x14ac:dyDescent="0.25">
      <c r="A2529" s="3">
        <v>25</v>
      </c>
      <c r="B2529" s="2" t="s">
        <v>1959</v>
      </c>
      <c r="C2529" s="2" t="s">
        <v>28</v>
      </c>
      <c r="D2529" s="5" t="s">
        <v>1968</v>
      </c>
      <c r="E2529" s="2" t="s">
        <v>13</v>
      </c>
    </row>
    <row r="2530" spans="1:5" x14ac:dyDescent="0.25">
      <c r="A2530" s="3">
        <v>25</v>
      </c>
      <c r="B2530" s="2" t="s">
        <v>1959</v>
      </c>
      <c r="C2530" s="2" t="s">
        <v>30</v>
      </c>
      <c r="D2530" s="5" t="s">
        <v>1969</v>
      </c>
      <c r="E2530" s="2" t="s">
        <v>13</v>
      </c>
    </row>
    <row r="2531" spans="1:5" x14ac:dyDescent="0.25">
      <c r="A2531" s="3">
        <v>25</v>
      </c>
      <c r="B2531" s="2" t="s">
        <v>1959</v>
      </c>
      <c r="C2531" s="2" t="s">
        <v>32</v>
      </c>
      <c r="D2531" s="5" t="s">
        <v>1970</v>
      </c>
      <c r="E2531" s="2" t="s">
        <v>13</v>
      </c>
    </row>
    <row r="2532" spans="1:5" x14ac:dyDescent="0.25">
      <c r="A2532" s="3">
        <v>25</v>
      </c>
      <c r="B2532" s="2" t="s">
        <v>1959</v>
      </c>
      <c r="C2532" s="2" t="s">
        <v>81</v>
      </c>
      <c r="D2532" s="5" t="s">
        <v>1971</v>
      </c>
      <c r="E2532" s="2" t="s">
        <v>13</v>
      </c>
    </row>
    <row r="2533" spans="1:5" x14ac:dyDescent="0.25">
      <c r="A2533" s="3">
        <v>25</v>
      </c>
      <c r="B2533" s="2" t="s">
        <v>1959</v>
      </c>
      <c r="C2533" s="2" t="s">
        <v>83</v>
      </c>
      <c r="D2533" s="5" t="s">
        <v>1972</v>
      </c>
      <c r="E2533" s="2" t="s">
        <v>13</v>
      </c>
    </row>
    <row r="2534" spans="1:5" x14ac:dyDescent="0.25">
      <c r="A2534" s="3">
        <v>25</v>
      </c>
      <c r="B2534" s="2" t="s">
        <v>1959</v>
      </c>
      <c r="C2534" s="2" t="s">
        <v>85</v>
      </c>
      <c r="D2534" s="5" t="s">
        <v>384</v>
      </c>
      <c r="E2534" s="2" t="s">
        <v>13</v>
      </c>
    </row>
    <row r="2535" spans="1:5" x14ac:dyDescent="0.25">
      <c r="A2535" s="3">
        <v>25</v>
      </c>
      <c r="B2535" s="2" t="s">
        <v>1959</v>
      </c>
      <c r="C2535" s="2" t="s">
        <v>87</v>
      </c>
      <c r="D2535" s="5" t="s">
        <v>1973</v>
      </c>
      <c r="E2535" s="2" t="s">
        <v>13</v>
      </c>
    </row>
    <row r="2536" spans="1:5" x14ac:dyDescent="0.25">
      <c r="A2536" s="3">
        <v>25</v>
      </c>
      <c r="B2536" s="2" t="s">
        <v>1959</v>
      </c>
      <c r="C2536" s="2" t="s">
        <v>89</v>
      </c>
      <c r="D2536" s="5" t="s">
        <v>1974</v>
      </c>
      <c r="E2536" s="2" t="s">
        <v>13</v>
      </c>
    </row>
    <row r="2537" spans="1:5" x14ac:dyDescent="0.25">
      <c r="A2537" s="3">
        <v>25</v>
      </c>
      <c r="B2537" s="2" t="s">
        <v>1959</v>
      </c>
      <c r="C2537" s="2" t="s">
        <v>91</v>
      </c>
      <c r="D2537" s="5" t="s">
        <v>1959</v>
      </c>
      <c r="E2537" s="2" t="s">
        <v>13</v>
      </c>
    </row>
    <row r="2538" spans="1:5" x14ac:dyDescent="0.25">
      <c r="A2538" s="3">
        <v>25</v>
      </c>
      <c r="B2538" s="2" t="s">
        <v>1959</v>
      </c>
      <c r="C2538" s="2" t="s">
        <v>93</v>
      </c>
      <c r="D2538" s="5" t="s">
        <v>1975</v>
      </c>
      <c r="E2538" s="2" t="s">
        <v>13</v>
      </c>
    </row>
    <row r="2544" spans="1:5" x14ac:dyDescent="0.25">
      <c r="A2544" s="1" t="s">
        <v>0</v>
      </c>
    </row>
    <row r="2545" spans="1:5" x14ac:dyDescent="0.25">
      <c r="A2545" s="1" t="s">
        <v>1</v>
      </c>
    </row>
    <row r="2546" spans="1:5" x14ac:dyDescent="0.25">
      <c r="A2546" s="1" t="s">
        <v>2</v>
      </c>
    </row>
    <row r="2548" spans="1:5" x14ac:dyDescent="0.25">
      <c r="A2548" s="2" t="s">
        <v>1976</v>
      </c>
    </row>
    <row r="2549" spans="1:5" x14ac:dyDescent="0.25">
      <c r="A2549" s="2" t="s">
        <v>4</v>
      </c>
      <c r="B2549" s="2" t="s">
        <v>5</v>
      </c>
      <c r="C2549" s="2" t="s">
        <v>4</v>
      </c>
      <c r="E2549" s="2" t="s">
        <v>6</v>
      </c>
    </row>
    <row r="2550" spans="1:5" x14ac:dyDescent="0.25">
      <c r="A2550" s="2" t="s">
        <v>7</v>
      </c>
      <c r="B2550" s="2" t="s">
        <v>7</v>
      </c>
      <c r="C2550" s="2" t="s">
        <v>8</v>
      </c>
      <c r="D2550" s="5" t="s">
        <v>9</v>
      </c>
      <c r="E2550" s="2" t="s">
        <v>2</v>
      </c>
    </row>
    <row r="2551" spans="1:5" x14ac:dyDescent="0.25">
      <c r="A2551" s="3">
        <v>26</v>
      </c>
      <c r="B2551" s="2" t="s">
        <v>1977</v>
      </c>
      <c r="C2551" s="2" t="s">
        <v>12</v>
      </c>
      <c r="D2551" s="5" t="s">
        <v>1978</v>
      </c>
      <c r="E2551" s="2" t="s">
        <v>13</v>
      </c>
    </row>
    <row r="2552" spans="1:5" x14ac:dyDescent="0.25">
      <c r="A2552" s="3">
        <v>26</v>
      </c>
      <c r="B2552" s="2" t="s">
        <v>1977</v>
      </c>
      <c r="C2552" s="2" t="s">
        <v>14</v>
      </c>
      <c r="D2552" s="5" t="s">
        <v>1979</v>
      </c>
      <c r="E2552" s="2" t="s">
        <v>38</v>
      </c>
    </row>
    <row r="2553" spans="1:5" x14ac:dyDescent="0.25">
      <c r="A2553" s="3">
        <v>26</v>
      </c>
      <c r="B2553" s="2" t="s">
        <v>1977</v>
      </c>
      <c r="C2553" s="2" t="s">
        <v>16</v>
      </c>
      <c r="D2553" s="5" t="s">
        <v>1980</v>
      </c>
      <c r="E2553" s="2" t="s">
        <v>13</v>
      </c>
    </row>
    <row r="2554" spans="1:5" x14ac:dyDescent="0.25">
      <c r="A2554" s="3">
        <v>26</v>
      </c>
      <c r="B2554" s="2" t="s">
        <v>1977</v>
      </c>
      <c r="C2554" s="2" t="s">
        <v>18</v>
      </c>
      <c r="D2554" s="5" t="s">
        <v>1981</v>
      </c>
      <c r="E2554" s="2" t="s">
        <v>38</v>
      </c>
    </row>
    <row r="2555" spans="1:5" x14ac:dyDescent="0.25">
      <c r="A2555" s="3">
        <v>26</v>
      </c>
      <c r="B2555" s="2" t="s">
        <v>1977</v>
      </c>
      <c r="C2555" s="2" t="s">
        <v>20</v>
      </c>
      <c r="D2555" s="5" t="s">
        <v>1982</v>
      </c>
      <c r="E2555" s="2" t="s">
        <v>13</v>
      </c>
    </row>
    <row r="2556" spans="1:5" x14ac:dyDescent="0.25">
      <c r="A2556" s="3">
        <v>26</v>
      </c>
      <c r="B2556" s="2" t="s">
        <v>1977</v>
      </c>
      <c r="C2556" s="2" t="s">
        <v>22</v>
      </c>
      <c r="D2556" s="5" t="s">
        <v>1983</v>
      </c>
      <c r="E2556" s="2" t="s">
        <v>13</v>
      </c>
    </row>
    <row r="2557" spans="1:5" x14ac:dyDescent="0.25">
      <c r="A2557" s="3">
        <v>26</v>
      </c>
      <c r="B2557" s="2" t="s">
        <v>1977</v>
      </c>
      <c r="C2557" s="2" t="s">
        <v>24</v>
      </c>
      <c r="D2557" s="5" t="s">
        <v>1984</v>
      </c>
      <c r="E2557" s="2" t="s">
        <v>38</v>
      </c>
    </row>
    <row r="2558" spans="1:5" x14ac:dyDescent="0.25">
      <c r="A2558" s="3">
        <v>26</v>
      </c>
      <c r="B2558" s="2" t="s">
        <v>1977</v>
      </c>
      <c r="C2558" s="2" t="s">
        <v>26</v>
      </c>
      <c r="D2558" s="5" t="s">
        <v>1985</v>
      </c>
      <c r="E2558" s="2" t="s">
        <v>13</v>
      </c>
    </row>
    <row r="2559" spans="1:5" x14ac:dyDescent="0.25">
      <c r="A2559" s="3">
        <v>26</v>
      </c>
      <c r="B2559" s="2" t="s">
        <v>1977</v>
      </c>
      <c r="C2559" s="2" t="s">
        <v>28</v>
      </c>
      <c r="D2559" s="5" t="s">
        <v>1986</v>
      </c>
      <c r="E2559" s="2" t="s">
        <v>13</v>
      </c>
    </row>
    <row r="2560" spans="1:5" x14ac:dyDescent="0.25">
      <c r="A2560" s="3">
        <v>26</v>
      </c>
      <c r="B2560" s="2" t="s">
        <v>1977</v>
      </c>
      <c r="C2560" s="2" t="s">
        <v>30</v>
      </c>
      <c r="D2560" s="5" t="s">
        <v>1987</v>
      </c>
      <c r="E2560" s="2" t="s">
        <v>13</v>
      </c>
    </row>
    <row r="2561" spans="1:5" x14ac:dyDescent="0.25">
      <c r="A2561" s="3">
        <v>26</v>
      </c>
      <c r="B2561" s="2" t="s">
        <v>1977</v>
      </c>
      <c r="C2561" s="2" t="s">
        <v>32</v>
      </c>
      <c r="D2561" s="5" t="s">
        <v>1988</v>
      </c>
      <c r="E2561" s="2" t="s">
        <v>13</v>
      </c>
    </row>
    <row r="2562" spans="1:5" x14ac:dyDescent="0.25">
      <c r="A2562" s="3">
        <v>26</v>
      </c>
      <c r="B2562" s="2" t="s">
        <v>1977</v>
      </c>
      <c r="C2562" s="2" t="s">
        <v>81</v>
      </c>
      <c r="D2562" s="5" t="s">
        <v>1989</v>
      </c>
      <c r="E2562" s="2" t="s">
        <v>38</v>
      </c>
    </row>
    <row r="2563" spans="1:5" x14ac:dyDescent="0.25">
      <c r="A2563" s="3">
        <v>26</v>
      </c>
      <c r="B2563" s="2" t="s">
        <v>1977</v>
      </c>
      <c r="C2563" s="2" t="s">
        <v>83</v>
      </c>
      <c r="D2563" s="5" t="s">
        <v>1990</v>
      </c>
      <c r="E2563" s="2" t="s">
        <v>13</v>
      </c>
    </row>
    <row r="2564" spans="1:5" x14ac:dyDescent="0.25">
      <c r="A2564" s="3">
        <v>26</v>
      </c>
      <c r="B2564" s="2" t="s">
        <v>1977</v>
      </c>
      <c r="C2564" s="2" t="s">
        <v>85</v>
      </c>
      <c r="D2564" s="5" t="s">
        <v>1991</v>
      </c>
      <c r="E2564" s="2" t="s">
        <v>13</v>
      </c>
    </row>
    <row r="2565" spans="1:5" x14ac:dyDescent="0.25">
      <c r="A2565" s="3">
        <v>26</v>
      </c>
      <c r="B2565" s="2" t="s">
        <v>1977</v>
      </c>
      <c r="C2565" s="2" t="s">
        <v>87</v>
      </c>
      <c r="D2565" s="5" t="s">
        <v>1992</v>
      </c>
      <c r="E2565" s="2" t="s">
        <v>13</v>
      </c>
    </row>
    <row r="2566" spans="1:5" x14ac:dyDescent="0.25">
      <c r="A2566" s="3">
        <v>26</v>
      </c>
      <c r="B2566" s="2" t="s">
        <v>1977</v>
      </c>
      <c r="C2566" s="2" t="s">
        <v>89</v>
      </c>
      <c r="D2566" s="5" t="s">
        <v>1993</v>
      </c>
      <c r="E2566" s="2" t="s">
        <v>38</v>
      </c>
    </row>
    <row r="2567" spans="1:5" x14ac:dyDescent="0.25">
      <c r="A2567" s="3">
        <v>26</v>
      </c>
      <c r="B2567" s="2" t="s">
        <v>1977</v>
      </c>
      <c r="C2567" s="2" t="s">
        <v>91</v>
      </c>
      <c r="D2567" s="5" t="s">
        <v>1994</v>
      </c>
      <c r="E2567" s="2" t="s">
        <v>38</v>
      </c>
    </row>
    <row r="2568" spans="1:5" x14ac:dyDescent="0.25">
      <c r="A2568" s="3">
        <v>26</v>
      </c>
      <c r="B2568" s="2" t="s">
        <v>1977</v>
      </c>
      <c r="C2568" s="2" t="s">
        <v>93</v>
      </c>
      <c r="D2568" s="5" t="s">
        <v>1995</v>
      </c>
      <c r="E2568" s="2" t="s">
        <v>38</v>
      </c>
    </row>
    <row r="2569" spans="1:5" x14ac:dyDescent="0.25">
      <c r="A2569" s="3">
        <v>26</v>
      </c>
      <c r="B2569" s="2" t="s">
        <v>1977</v>
      </c>
      <c r="C2569" s="2" t="s">
        <v>95</v>
      </c>
      <c r="D2569" s="5" t="s">
        <v>1996</v>
      </c>
      <c r="E2569" s="2" t="s">
        <v>38</v>
      </c>
    </row>
    <row r="2570" spans="1:5" x14ac:dyDescent="0.25">
      <c r="A2570" s="3">
        <v>26</v>
      </c>
      <c r="B2570" s="2" t="s">
        <v>1977</v>
      </c>
      <c r="C2570" s="2" t="s">
        <v>97</v>
      </c>
      <c r="D2570" s="5" t="s">
        <v>1997</v>
      </c>
      <c r="E2570" s="2" t="s">
        <v>38</v>
      </c>
    </row>
    <row r="2571" spans="1:5" x14ac:dyDescent="0.25">
      <c r="A2571" s="3">
        <v>26</v>
      </c>
      <c r="B2571" s="2" t="s">
        <v>1977</v>
      </c>
      <c r="C2571" s="2" t="s">
        <v>99</v>
      </c>
      <c r="D2571" s="5" t="s">
        <v>1998</v>
      </c>
      <c r="E2571" s="2" t="s">
        <v>38</v>
      </c>
    </row>
    <row r="2572" spans="1:5" x14ac:dyDescent="0.25">
      <c r="A2572" s="3">
        <v>26</v>
      </c>
      <c r="B2572" s="2" t="s">
        <v>1977</v>
      </c>
      <c r="C2572" s="2" t="s">
        <v>101</v>
      </c>
      <c r="D2572" s="5" t="s">
        <v>1999</v>
      </c>
      <c r="E2572" s="2" t="s">
        <v>38</v>
      </c>
    </row>
    <row r="2573" spans="1:5" x14ac:dyDescent="0.25">
      <c r="A2573" s="3">
        <v>26</v>
      </c>
      <c r="B2573" s="2" t="s">
        <v>1977</v>
      </c>
      <c r="C2573" s="2" t="s">
        <v>103</v>
      </c>
      <c r="D2573" s="5" t="s">
        <v>2000</v>
      </c>
      <c r="E2573" s="2" t="s">
        <v>13</v>
      </c>
    </row>
    <row r="2574" spans="1:5" x14ac:dyDescent="0.25">
      <c r="A2574" s="3">
        <v>26</v>
      </c>
      <c r="B2574" s="2" t="s">
        <v>1977</v>
      </c>
      <c r="C2574" s="2" t="s">
        <v>105</v>
      </c>
      <c r="D2574" s="5" t="s">
        <v>2001</v>
      </c>
      <c r="E2574" s="2" t="s">
        <v>13</v>
      </c>
    </row>
    <row r="2575" spans="1:5" x14ac:dyDescent="0.25">
      <c r="A2575" s="3">
        <v>26</v>
      </c>
      <c r="B2575" s="2" t="s">
        <v>1977</v>
      </c>
      <c r="C2575" s="2" t="s">
        <v>107</v>
      </c>
      <c r="D2575" s="5" t="s">
        <v>2002</v>
      </c>
      <c r="E2575" s="2" t="s">
        <v>38</v>
      </c>
    </row>
    <row r="2576" spans="1:5" x14ac:dyDescent="0.25">
      <c r="A2576" s="3">
        <v>26</v>
      </c>
      <c r="B2576" s="2" t="s">
        <v>1977</v>
      </c>
      <c r="C2576" s="2" t="s">
        <v>109</v>
      </c>
      <c r="D2576" s="5" t="s">
        <v>2003</v>
      </c>
      <c r="E2576" s="2" t="s">
        <v>38</v>
      </c>
    </row>
    <row r="2577" spans="1:5" x14ac:dyDescent="0.25">
      <c r="A2577" s="3">
        <v>26</v>
      </c>
      <c r="B2577" s="2" t="s">
        <v>1977</v>
      </c>
      <c r="C2577" s="2" t="s">
        <v>111</v>
      </c>
      <c r="D2577" s="5" t="s">
        <v>2004</v>
      </c>
      <c r="E2577" s="2" t="s">
        <v>13</v>
      </c>
    </row>
    <row r="2578" spans="1:5" x14ac:dyDescent="0.25">
      <c r="A2578" s="3">
        <v>26</v>
      </c>
      <c r="B2578" s="2" t="s">
        <v>1977</v>
      </c>
      <c r="C2578" s="2" t="s">
        <v>113</v>
      </c>
      <c r="D2578" s="5" t="s">
        <v>2005</v>
      </c>
      <c r="E2578" s="2" t="s">
        <v>13</v>
      </c>
    </row>
    <row r="2579" spans="1:5" x14ac:dyDescent="0.25">
      <c r="A2579" s="3">
        <v>26</v>
      </c>
      <c r="B2579" s="2" t="s">
        <v>1977</v>
      </c>
      <c r="C2579" s="2" t="s">
        <v>115</v>
      </c>
      <c r="D2579" s="5" t="s">
        <v>2006</v>
      </c>
      <c r="E2579" s="2" t="s">
        <v>38</v>
      </c>
    </row>
    <row r="2580" spans="1:5" x14ac:dyDescent="0.25">
      <c r="A2580" s="3">
        <v>26</v>
      </c>
      <c r="B2580" s="2" t="s">
        <v>1977</v>
      </c>
      <c r="C2580" s="2" t="s">
        <v>117</v>
      </c>
      <c r="D2580" s="5" t="s">
        <v>2007</v>
      </c>
      <c r="E2580" s="2" t="s">
        <v>38</v>
      </c>
    </row>
    <row r="2581" spans="1:5" x14ac:dyDescent="0.25">
      <c r="A2581" s="3">
        <v>26</v>
      </c>
      <c r="B2581" s="2" t="s">
        <v>1977</v>
      </c>
      <c r="C2581" s="2" t="s">
        <v>119</v>
      </c>
      <c r="D2581" s="5" t="s">
        <v>2008</v>
      </c>
      <c r="E2581" s="2" t="s">
        <v>13</v>
      </c>
    </row>
    <row r="2582" spans="1:5" x14ac:dyDescent="0.25">
      <c r="A2582" s="3">
        <v>26</v>
      </c>
      <c r="B2582" s="2" t="s">
        <v>1977</v>
      </c>
      <c r="C2582" s="2" t="s">
        <v>121</v>
      </c>
      <c r="D2582" s="5" t="s">
        <v>2009</v>
      </c>
      <c r="E2582" s="2" t="s">
        <v>13</v>
      </c>
    </row>
    <row r="2583" spans="1:5" x14ac:dyDescent="0.25">
      <c r="A2583" s="3">
        <v>26</v>
      </c>
      <c r="B2583" s="2" t="s">
        <v>1977</v>
      </c>
      <c r="C2583" s="2" t="s">
        <v>123</v>
      </c>
      <c r="D2583" s="5" t="s">
        <v>2010</v>
      </c>
      <c r="E2583" s="2" t="s">
        <v>38</v>
      </c>
    </row>
    <row r="2584" spans="1:5" x14ac:dyDescent="0.25">
      <c r="A2584" s="3">
        <v>26</v>
      </c>
      <c r="B2584" s="2" t="s">
        <v>1977</v>
      </c>
      <c r="C2584" s="2" t="s">
        <v>125</v>
      </c>
      <c r="D2584" s="5" t="s">
        <v>2011</v>
      </c>
      <c r="E2584" s="2" t="s">
        <v>13</v>
      </c>
    </row>
    <row r="2585" spans="1:5" x14ac:dyDescent="0.25">
      <c r="A2585" s="3">
        <v>26</v>
      </c>
      <c r="B2585" s="2" t="s">
        <v>1977</v>
      </c>
      <c r="C2585" s="2" t="s">
        <v>127</v>
      </c>
      <c r="D2585" s="5" t="s">
        <v>2012</v>
      </c>
      <c r="E2585" s="2" t="s">
        <v>38</v>
      </c>
    </row>
    <row r="2586" spans="1:5" x14ac:dyDescent="0.25">
      <c r="A2586" s="3">
        <v>26</v>
      </c>
      <c r="B2586" s="2" t="s">
        <v>1977</v>
      </c>
      <c r="C2586" s="2" t="s">
        <v>129</v>
      </c>
      <c r="D2586" s="5" t="s">
        <v>712</v>
      </c>
      <c r="E2586" s="2" t="s">
        <v>38</v>
      </c>
    </row>
    <row r="2587" spans="1:5" x14ac:dyDescent="0.25">
      <c r="A2587" s="3">
        <v>26</v>
      </c>
      <c r="B2587" s="2" t="s">
        <v>1977</v>
      </c>
      <c r="C2587" s="2" t="s">
        <v>131</v>
      </c>
      <c r="D2587" s="5" t="s">
        <v>218</v>
      </c>
      <c r="E2587" s="2" t="s">
        <v>13</v>
      </c>
    </row>
    <row r="2588" spans="1:5" x14ac:dyDescent="0.25">
      <c r="A2588" s="3">
        <v>26</v>
      </c>
      <c r="B2588" s="2" t="s">
        <v>1977</v>
      </c>
      <c r="C2588" s="2" t="s">
        <v>133</v>
      </c>
      <c r="D2588" s="5" t="s">
        <v>1926</v>
      </c>
      <c r="E2588" s="2" t="s">
        <v>13</v>
      </c>
    </row>
    <row r="2589" spans="1:5" x14ac:dyDescent="0.25">
      <c r="A2589" s="3">
        <v>26</v>
      </c>
      <c r="B2589" s="2" t="s">
        <v>1977</v>
      </c>
      <c r="C2589" s="2" t="s">
        <v>188</v>
      </c>
      <c r="D2589" s="5" t="s">
        <v>2013</v>
      </c>
      <c r="E2589" s="2" t="s">
        <v>38</v>
      </c>
    </row>
    <row r="2590" spans="1:5" x14ac:dyDescent="0.25">
      <c r="A2590" s="3">
        <v>26</v>
      </c>
      <c r="B2590" s="2" t="s">
        <v>1977</v>
      </c>
      <c r="C2590" s="2" t="s">
        <v>190</v>
      </c>
      <c r="D2590" s="5" t="s">
        <v>2014</v>
      </c>
      <c r="E2590" s="2" t="s">
        <v>13</v>
      </c>
    </row>
    <row r="2591" spans="1:5" x14ac:dyDescent="0.25">
      <c r="A2591" s="3">
        <v>26</v>
      </c>
      <c r="B2591" s="2" t="s">
        <v>1977</v>
      </c>
      <c r="C2591" s="2" t="s">
        <v>192</v>
      </c>
      <c r="D2591" s="5" t="s">
        <v>2015</v>
      </c>
      <c r="E2591" s="2" t="s">
        <v>13</v>
      </c>
    </row>
    <row r="2592" spans="1:5" x14ac:dyDescent="0.25">
      <c r="A2592" s="3">
        <v>26</v>
      </c>
      <c r="B2592" s="2" t="s">
        <v>1977</v>
      </c>
      <c r="C2592" s="2" t="s">
        <v>194</v>
      </c>
      <c r="D2592" s="5" t="s">
        <v>2016</v>
      </c>
      <c r="E2592" s="2" t="s">
        <v>38</v>
      </c>
    </row>
    <row r="2593" spans="1:5" x14ac:dyDescent="0.25">
      <c r="A2593" s="3">
        <v>26</v>
      </c>
      <c r="B2593" s="2" t="s">
        <v>1977</v>
      </c>
      <c r="C2593" s="2" t="s">
        <v>196</v>
      </c>
      <c r="D2593" s="5" t="s">
        <v>2017</v>
      </c>
      <c r="E2593" s="2" t="s">
        <v>38</v>
      </c>
    </row>
    <row r="2594" spans="1:5" x14ac:dyDescent="0.25">
      <c r="A2594" s="3">
        <v>26</v>
      </c>
      <c r="B2594" s="2" t="s">
        <v>1977</v>
      </c>
      <c r="C2594" s="2" t="s">
        <v>198</v>
      </c>
      <c r="D2594" s="5" t="s">
        <v>2018</v>
      </c>
      <c r="E2594" s="2" t="s">
        <v>13</v>
      </c>
    </row>
    <row r="2595" spans="1:5" x14ac:dyDescent="0.25">
      <c r="A2595" s="3">
        <v>26</v>
      </c>
      <c r="B2595" s="2" t="s">
        <v>1977</v>
      </c>
      <c r="C2595" s="2" t="s">
        <v>200</v>
      </c>
      <c r="D2595" s="5" t="s">
        <v>2019</v>
      </c>
      <c r="E2595" s="2" t="s">
        <v>38</v>
      </c>
    </row>
    <row r="2596" spans="1:5" x14ac:dyDescent="0.25">
      <c r="A2596" s="3">
        <v>26</v>
      </c>
      <c r="B2596" s="2" t="s">
        <v>1977</v>
      </c>
      <c r="C2596" s="2" t="s">
        <v>202</v>
      </c>
      <c r="D2596" s="5" t="s">
        <v>2020</v>
      </c>
      <c r="E2596" s="2" t="s">
        <v>38</v>
      </c>
    </row>
    <row r="2597" spans="1:5" x14ac:dyDescent="0.25">
      <c r="A2597" s="3">
        <v>26</v>
      </c>
      <c r="B2597" s="2" t="s">
        <v>1977</v>
      </c>
      <c r="C2597" s="2" t="s">
        <v>204</v>
      </c>
      <c r="D2597" s="5" t="s">
        <v>2021</v>
      </c>
      <c r="E2597" s="2" t="s">
        <v>38</v>
      </c>
    </row>
    <row r="2603" spans="1:5" x14ac:dyDescent="0.25">
      <c r="A2603" s="1" t="s">
        <v>0</v>
      </c>
    </row>
    <row r="2604" spans="1:5" x14ac:dyDescent="0.25">
      <c r="A2604" s="1" t="s">
        <v>1</v>
      </c>
    </row>
    <row r="2605" spans="1:5" x14ac:dyDescent="0.25">
      <c r="A2605" s="1" t="s">
        <v>2</v>
      </c>
    </row>
    <row r="2607" spans="1:5" x14ac:dyDescent="0.25">
      <c r="A2607" s="2" t="s">
        <v>1976</v>
      </c>
    </row>
    <row r="2608" spans="1:5" x14ac:dyDescent="0.25">
      <c r="A2608" s="2" t="s">
        <v>4</v>
      </c>
      <c r="B2608" s="2" t="s">
        <v>5</v>
      </c>
      <c r="C2608" s="2" t="s">
        <v>4</v>
      </c>
      <c r="E2608" s="2" t="s">
        <v>6</v>
      </c>
    </row>
    <row r="2609" spans="1:5" x14ac:dyDescent="0.25">
      <c r="A2609" s="2" t="s">
        <v>7</v>
      </c>
      <c r="B2609" s="2" t="s">
        <v>7</v>
      </c>
      <c r="C2609" s="2" t="s">
        <v>8</v>
      </c>
      <c r="D2609" s="5" t="s">
        <v>9</v>
      </c>
      <c r="E2609" s="2" t="s">
        <v>2</v>
      </c>
    </row>
    <row r="2610" spans="1:5" x14ac:dyDescent="0.25">
      <c r="A2610" s="3">
        <v>26</v>
      </c>
      <c r="B2610" s="2" t="s">
        <v>1977</v>
      </c>
      <c r="C2610" s="2" t="s">
        <v>206</v>
      </c>
      <c r="D2610" s="5" t="s">
        <v>2022</v>
      </c>
      <c r="E2610" s="2" t="s">
        <v>38</v>
      </c>
    </row>
    <row r="2611" spans="1:5" x14ac:dyDescent="0.25">
      <c r="A2611" s="3">
        <v>26</v>
      </c>
      <c r="B2611" s="2" t="s">
        <v>1977</v>
      </c>
      <c r="C2611" s="2" t="s">
        <v>207</v>
      </c>
      <c r="D2611" s="5" t="s">
        <v>2023</v>
      </c>
      <c r="E2611" s="2" t="s">
        <v>13</v>
      </c>
    </row>
    <row r="2612" spans="1:5" x14ac:dyDescent="0.25">
      <c r="A2612" s="3">
        <v>26</v>
      </c>
      <c r="B2612" s="2" t="s">
        <v>1977</v>
      </c>
      <c r="C2612" s="2" t="s">
        <v>209</v>
      </c>
      <c r="D2612" s="5" t="s">
        <v>256</v>
      </c>
      <c r="E2612" s="2" t="s">
        <v>13</v>
      </c>
    </row>
    <row r="2613" spans="1:5" x14ac:dyDescent="0.25">
      <c r="A2613" s="3">
        <v>26</v>
      </c>
      <c r="B2613" s="2" t="s">
        <v>1977</v>
      </c>
      <c r="C2613" s="2" t="s">
        <v>211</v>
      </c>
      <c r="D2613" s="5" t="s">
        <v>384</v>
      </c>
      <c r="E2613" s="2" t="s">
        <v>13</v>
      </c>
    </row>
    <row r="2614" spans="1:5" x14ac:dyDescent="0.25">
      <c r="A2614" s="3">
        <v>26</v>
      </c>
      <c r="B2614" s="2" t="s">
        <v>1977</v>
      </c>
      <c r="C2614" s="2" t="s">
        <v>213</v>
      </c>
      <c r="D2614" s="5" t="s">
        <v>2024</v>
      </c>
      <c r="E2614" s="2" t="s">
        <v>13</v>
      </c>
    </row>
    <row r="2615" spans="1:5" x14ac:dyDescent="0.25">
      <c r="A2615" s="3">
        <v>26</v>
      </c>
      <c r="B2615" s="2" t="s">
        <v>1977</v>
      </c>
      <c r="C2615" s="2" t="s">
        <v>215</v>
      </c>
      <c r="D2615" s="5" t="s">
        <v>2025</v>
      </c>
      <c r="E2615" s="2" t="s">
        <v>13</v>
      </c>
    </row>
    <row r="2616" spans="1:5" x14ac:dyDescent="0.25">
      <c r="A2616" s="3">
        <v>26</v>
      </c>
      <c r="B2616" s="2" t="s">
        <v>1977</v>
      </c>
      <c r="C2616" s="2" t="s">
        <v>217</v>
      </c>
      <c r="D2616" s="5" t="s">
        <v>2026</v>
      </c>
      <c r="E2616" s="2" t="s">
        <v>13</v>
      </c>
    </row>
    <row r="2617" spans="1:5" x14ac:dyDescent="0.25">
      <c r="A2617" s="3">
        <v>26</v>
      </c>
      <c r="B2617" s="2" t="s">
        <v>1977</v>
      </c>
      <c r="C2617" s="2" t="s">
        <v>219</v>
      </c>
      <c r="D2617" s="5" t="s">
        <v>2027</v>
      </c>
      <c r="E2617" s="2" t="s">
        <v>38</v>
      </c>
    </row>
    <row r="2618" spans="1:5" x14ac:dyDescent="0.25">
      <c r="A2618" s="3">
        <v>26</v>
      </c>
      <c r="B2618" s="2" t="s">
        <v>1977</v>
      </c>
      <c r="C2618" s="2" t="s">
        <v>221</v>
      </c>
      <c r="D2618" s="5" t="s">
        <v>2028</v>
      </c>
      <c r="E2618" s="2" t="s">
        <v>38</v>
      </c>
    </row>
    <row r="2619" spans="1:5" x14ac:dyDescent="0.25">
      <c r="A2619" s="3">
        <v>26</v>
      </c>
      <c r="B2619" s="2" t="s">
        <v>1977</v>
      </c>
      <c r="C2619" s="2" t="s">
        <v>223</v>
      </c>
      <c r="D2619" s="5" t="s">
        <v>2029</v>
      </c>
      <c r="E2619" s="2" t="s">
        <v>13</v>
      </c>
    </row>
    <row r="2620" spans="1:5" x14ac:dyDescent="0.25">
      <c r="A2620" s="3">
        <v>26</v>
      </c>
      <c r="B2620" s="2" t="s">
        <v>1977</v>
      </c>
      <c r="C2620" s="2" t="s">
        <v>225</v>
      </c>
      <c r="D2620" s="5" t="s">
        <v>1454</v>
      </c>
      <c r="E2620" s="2" t="s">
        <v>38</v>
      </c>
    </row>
    <row r="2621" spans="1:5" x14ac:dyDescent="0.25">
      <c r="A2621" s="3">
        <v>26</v>
      </c>
      <c r="B2621" s="2" t="s">
        <v>1977</v>
      </c>
      <c r="C2621" s="2" t="s">
        <v>227</v>
      </c>
      <c r="D2621" s="5" t="s">
        <v>2030</v>
      </c>
      <c r="E2621" s="2" t="s">
        <v>38</v>
      </c>
    </row>
    <row r="2622" spans="1:5" x14ac:dyDescent="0.25">
      <c r="A2622" s="3">
        <v>26</v>
      </c>
      <c r="B2622" s="2" t="s">
        <v>1977</v>
      </c>
      <c r="C2622" s="2" t="s">
        <v>229</v>
      </c>
      <c r="D2622" s="5" t="s">
        <v>2031</v>
      </c>
      <c r="E2622" s="2" t="s">
        <v>38</v>
      </c>
    </row>
    <row r="2623" spans="1:5" x14ac:dyDescent="0.25">
      <c r="A2623" s="3">
        <v>26</v>
      </c>
      <c r="B2623" s="2" t="s">
        <v>1977</v>
      </c>
      <c r="C2623" s="2" t="s">
        <v>231</v>
      </c>
      <c r="D2623" s="5" t="s">
        <v>2032</v>
      </c>
      <c r="E2623" s="2" t="s">
        <v>13</v>
      </c>
    </row>
    <row r="2624" spans="1:5" x14ac:dyDescent="0.25">
      <c r="A2624" s="3">
        <v>26</v>
      </c>
      <c r="B2624" s="2" t="s">
        <v>1977</v>
      </c>
      <c r="C2624" s="2" t="s">
        <v>233</v>
      </c>
      <c r="D2624" s="5" t="s">
        <v>2033</v>
      </c>
      <c r="E2624" s="2" t="s">
        <v>38</v>
      </c>
    </row>
    <row r="2625" spans="1:5" x14ac:dyDescent="0.25">
      <c r="A2625" s="3">
        <v>26</v>
      </c>
      <c r="B2625" s="2" t="s">
        <v>1977</v>
      </c>
      <c r="C2625" s="2" t="s">
        <v>235</v>
      </c>
      <c r="D2625" s="5" t="s">
        <v>2034</v>
      </c>
      <c r="E2625" s="2" t="s">
        <v>13</v>
      </c>
    </row>
    <row r="2626" spans="1:5" x14ac:dyDescent="0.25">
      <c r="A2626" s="3">
        <v>26</v>
      </c>
      <c r="B2626" s="2" t="s">
        <v>1977</v>
      </c>
      <c r="C2626" s="2" t="s">
        <v>237</v>
      </c>
      <c r="D2626" s="5" t="s">
        <v>2035</v>
      </c>
      <c r="E2626" s="2" t="s">
        <v>38</v>
      </c>
    </row>
    <row r="2627" spans="1:5" x14ac:dyDescent="0.25">
      <c r="A2627" s="3">
        <v>26</v>
      </c>
      <c r="B2627" s="2" t="s">
        <v>1977</v>
      </c>
      <c r="C2627" s="2" t="s">
        <v>239</v>
      </c>
      <c r="D2627" s="5" t="s">
        <v>2036</v>
      </c>
      <c r="E2627" s="2" t="s">
        <v>38</v>
      </c>
    </row>
    <row r="2628" spans="1:5" x14ac:dyDescent="0.25">
      <c r="A2628" s="3">
        <v>26</v>
      </c>
      <c r="B2628" s="2" t="s">
        <v>1977</v>
      </c>
      <c r="C2628" s="2" t="s">
        <v>241</v>
      </c>
      <c r="D2628" s="5" t="s">
        <v>2037</v>
      </c>
      <c r="E2628" s="2" t="s">
        <v>13</v>
      </c>
    </row>
    <row r="2629" spans="1:5" x14ac:dyDescent="0.25">
      <c r="A2629" s="3">
        <v>26</v>
      </c>
      <c r="B2629" s="2" t="s">
        <v>1977</v>
      </c>
      <c r="C2629" s="2" t="s">
        <v>243</v>
      </c>
      <c r="D2629" s="5" t="s">
        <v>771</v>
      </c>
      <c r="E2629" s="2" t="s">
        <v>13</v>
      </c>
    </row>
    <row r="2630" spans="1:5" x14ac:dyDescent="0.25">
      <c r="A2630" s="3">
        <v>26</v>
      </c>
      <c r="B2630" s="2" t="s">
        <v>1977</v>
      </c>
      <c r="C2630" s="2" t="s">
        <v>245</v>
      </c>
      <c r="D2630" s="5" t="s">
        <v>2038</v>
      </c>
      <c r="E2630" s="2" t="s">
        <v>13</v>
      </c>
    </row>
    <row r="2631" spans="1:5" x14ac:dyDescent="0.25">
      <c r="A2631" s="3">
        <v>26</v>
      </c>
      <c r="B2631" s="2" t="s">
        <v>1977</v>
      </c>
      <c r="C2631" s="2" t="s">
        <v>247</v>
      </c>
      <c r="D2631" s="5" t="s">
        <v>2039</v>
      </c>
      <c r="E2631" s="2" t="s">
        <v>13</v>
      </c>
    </row>
    <row r="2632" spans="1:5" x14ac:dyDescent="0.25">
      <c r="A2632" s="3">
        <v>26</v>
      </c>
      <c r="B2632" s="2" t="s">
        <v>1977</v>
      </c>
      <c r="C2632" s="2" t="s">
        <v>249</v>
      </c>
      <c r="D2632" s="5" t="s">
        <v>2040</v>
      </c>
      <c r="E2632" s="2" t="s">
        <v>38</v>
      </c>
    </row>
    <row r="2633" spans="1:5" x14ac:dyDescent="0.25">
      <c r="A2633" s="3">
        <v>26</v>
      </c>
      <c r="B2633" s="2" t="s">
        <v>1977</v>
      </c>
      <c r="C2633" s="2" t="s">
        <v>251</v>
      </c>
      <c r="D2633" s="5" t="s">
        <v>411</v>
      </c>
      <c r="E2633" s="2" t="s">
        <v>38</v>
      </c>
    </row>
    <row r="2634" spans="1:5" x14ac:dyDescent="0.25">
      <c r="A2634" s="3">
        <v>26</v>
      </c>
      <c r="B2634" s="2" t="s">
        <v>1977</v>
      </c>
      <c r="C2634" s="2" t="s">
        <v>253</v>
      </c>
      <c r="D2634" s="5" t="s">
        <v>2041</v>
      </c>
      <c r="E2634" s="2" t="s">
        <v>38</v>
      </c>
    </row>
    <row r="2640" spans="1:5" x14ac:dyDescent="0.25">
      <c r="A2640" s="1" t="s">
        <v>0</v>
      </c>
    </row>
    <row r="2641" spans="1:5" x14ac:dyDescent="0.25">
      <c r="A2641" s="1" t="s">
        <v>1</v>
      </c>
    </row>
    <row r="2642" spans="1:5" x14ac:dyDescent="0.25">
      <c r="A2642" s="1" t="s">
        <v>2</v>
      </c>
    </row>
    <row r="2644" spans="1:5" x14ac:dyDescent="0.25">
      <c r="A2644" s="2" t="s">
        <v>2042</v>
      </c>
    </row>
    <row r="2645" spans="1:5" x14ac:dyDescent="0.25">
      <c r="A2645" s="2" t="s">
        <v>4</v>
      </c>
      <c r="B2645" s="2" t="s">
        <v>5</v>
      </c>
      <c r="C2645" s="2" t="s">
        <v>4</v>
      </c>
      <c r="E2645" s="2" t="s">
        <v>6</v>
      </c>
    </row>
    <row r="2646" spans="1:5" x14ac:dyDescent="0.25">
      <c r="A2646" s="2" t="s">
        <v>7</v>
      </c>
      <c r="B2646" s="2" t="s">
        <v>7</v>
      </c>
      <c r="C2646" s="2" t="s">
        <v>8</v>
      </c>
      <c r="D2646" s="5" t="s">
        <v>9</v>
      </c>
      <c r="E2646" s="2" t="s">
        <v>2</v>
      </c>
    </row>
    <row r="2647" spans="1:5" x14ac:dyDescent="0.25">
      <c r="A2647" s="3">
        <v>27</v>
      </c>
      <c r="B2647" s="2" t="s">
        <v>2043</v>
      </c>
      <c r="C2647" s="2" t="s">
        <v>12</v>
      </c>
      <c r="D2647" s="5" t="s">
        <v>2044</v>
      </c>
      <c r="E2647" s="2" t="s">
        <v>13</v>
      </c>
    </row>
    <row r="2648" spans="1:5" x14ac:dyDescent="0.25">
      <c r="A2648" s="3">
        <v>27</v>
      </c>
      <c r="B2648" s="2" t="s">
        <v>2043</v>
      </c>
      <c r="C2648" s="2" t="s">
        <v>14</v>
      </c>
      <c r="D2648" s="5" t="s">
        <v>1911</v>
      </c>
      <c r="E2648" s="2" t="s">
        <v>13</v>
      </c>
    </row>
    <row r="2649" spans="1:5" x14ac:dyDescent="0.25">
      <c r="A2649" s="3">
        <v>27</v>
      </c>
      <c r="B2649" s="2" t="s">
        <v>2043</v>
      </c>
      <c r="C2649" s="2" t="s">
        <v>16</v>
      </c>
      <c r="D2649" s="5" t="s">
        <v>2045</v>
      </c>
      <c r="E2649" s="2" t="s">
        <v>13</v>
      </c>
    </row>
    <row r="2650" spans="1:5" x14ac:dyDescent="0.25">
      <c r="A2650" s="3">
        <v>27</v>
      </c>
      <c r="B2650" s="2" t="s">
        <v>2043</v>
      </c>
      <c r="C2650" s="2" t="s">
        <v>18</v>
      </c>
      <c r="D2650" s="5" t="s">
        <v>2046</v>
      </c>
      <c r="E2650" s="2" t="s">
        <v>13</v>
      </c>
    </row>
    <row r="2651" spans="1:5" x14ac:dyDescent="0.25">
      <c r="A2651" s="3">
        <v>27</v>
      </c>
      <c r="B2651" s="2" t="s">
        <v>2043</v>
      </c>
      <c r="C2651" s="2" t="s">
        <v>20</v>
      </c>
      <c r="D2651" s="5" t="s">
        <v>2047</v>
      </c>
      <c r="E2651" s="2" t="s">
        <v>13</v>
      </c>
    </row>
    <row r="2652" spans="1:5" x14ac:dyDescent="0.25">
      <c r="A2652" s="3">
        <v>27</v>
      </c>
      <c r="B2652" s="2" t="s">
        <v>2043</v>
      </c>
      <c r="C2652" s="2" t="s">
        <v>22</v>
      </c>
      <c r="D2652" s="5" t="s">
        <v>2048</v>
      </c>
      <c r="E2652" s="2" t="s">
        <v>13</v>
      </c>
    </row>
    <row r="2653" spans="1:5" x14ac:dyDescent="0.25">
      <c r="A2653" s="3">
        <v>27</v>
      </c>
      <c r="B2653" s="2" t="s">
        <v>2043</v>
      </c>
      <c r="C2653" s="2" t="s">
        <v>24</v>
      </c>
      <c r="D2653" s="5" t="s">
        <v>332</v>
      </c>
      <c r="E2653" s="2" t="s">
        <v>13</v>
      </c>
    </row>
    <row r="2654" spans="1:5" x14ac:dyDescent="0.25">
      <c r="A2654" s="3">
        <v>27</v>
      </c>
      <c r="B2654" s="2" t="s">
        <v>2043</v>
      </c>
      <c r="C2654" s="2" t="s">
        <v>26</v>
      </c>
      <c r="D2654" s="5" t="s">
        <v>2049</v>
      </c>
      <c r="E2654" s="2" t="s">
        <v>13</v>
      </c>
    </row>
    <row r="2655" spans="1:5" x14ac:dyDescent="0.25">
      <c r="A2655" s="3">
        <v>27</v>
      </c>
      <c r="B2655" s="2" t="s">
        <v>2043</v>
      </c>
      <c r="C2655" s="2" t="s">
        <v>28</v>
      </c>
      <c r="D2655" s="5" t="s">
        <v>2050</v>
      </c>
      <c r="E2655" s="2" t="s">
        <v>13</v>
      </c>
    </row>
    <row r="2656" spans="1:5" x14ac:dyDescent="0.25">
      <c r="A2656" s="3">
        <v>27</v>
      </c>
      <c r="B2656" s="2" t="s">
        <v>2043</v>
      </c>
      <c r="C2656" s="2" t="s">
        <v>30</v>
      </c>
      <c r="D2656" s="5" t="s">
        <v>2051</v>
      </c>
      <c r="E2656" s="2" t="s">
        <v>13</v>
      </c>
    </row>
    <row r="2657" spans="1:5" x14ac:dyDescent="0.25">
      <c r="A2657" s="3">
        <v>27</v>
      </c>
      <c r="B2657" s="2" t="s">
        <v>2043</v>
      </c>
      <c r="C2657" s="2" t="s">
        <v>32</v>
      </c>
      <c r="D2657" s="5" t="s">
        <v>2052</v>
      </c>
      <c r="E2657" s="2" t="s">
        <v>13</v>
      </c>
    </row>
    <row r="2658" spans="1:5" x14ac:dyDescent="0.25">
      <c r="A2658" s="3">
        <v>27</v>
      </c>
      <c r="B2658" s="2" t="s">
        <v>2043</v>
      </c>
      <c r="C2658" s="2" t="s">
        <v>81</v>
      </c>
      <c r="D2658" s="5" t="s">
        <v>2053</v>
      </c>
      <c r="E2658" s="2" t="s">
        <v>13</v>
      </c>
    </row>
    <row r="2659" spans="1:5" x14ac:dyDescent="0.25">
      <c r="A2659" s="3">
        <v>27</v>
      </c>
      <c r="B2659" s="2" t="s">
        <v>2043</v>
      </c>
      <c r="C2659" s="2" t="s">
        <v>83</v>
      </c>
      <c r="D2659" s="5" t="s">
        <v>2054</v>
      </c>
      <c r="E2659" s="2" t="s">
        <v>13</v>
      </c>
    </row>
    <row r="2660" spans="1:5" x14ac:dyDescent="0.25">
      <c r="A2660" s="3">
        <v>27</v>
      </c>
      <c r="B2660" s="2" t="s">
        <v>2043</v>
      </c>
      <c r="C2660" s="2" t="s">
        <v>85</v>
      </c>
      <c r="D2660" s="5" t="s">
        <v>2055</v>
      </c>
      <c r="E2660" s="2" t="s">
        <v>13</v>
      </c>
    </row>
    <row r="2661" spans="1:5" x14ac:dyDescent="0.25">
      <c r="A2661" s="3">
        <v>27</v>
      </c>
      <c r="B2661" s="2" t="s">
        <v>2043</v>
      </c>
      <c r="C2661" s="2" t="s">
        <v>87</v>
      </c>
      <c r="D2661" s="5" t="s">
        <v>2056</v>
      </c>
      <c r="E2661" s="2" t="s">
        <v>13</v>
      </c>
    </row>
    <row r="2662" spans="1:5" x14ac:dyDescent="0.25">
      <c r="A2662" s="3">
        <v>27</v>
      </c>
      <c r="B2662" s="2" t="s">
        <v>2043</v>
      </c>
      <c r="C2662" s="2" t="s">
        <v>89</v>
      </c>
      <c r="D2662" s="5" t="s">
        <v>2057</v>
      </c>
      <c r="E2662" s="2" t="s">
        <v>13</v>
      </c>
    </row>
    <row r="2663" spans="1:5" x14ac:dyDescent="0.25">
      <c r="A2663" s="3">
        <v>27</v>
      </c>
      <c r="B2663" s="2" t="s">
        <v>2043</v>
      </c>
      <c r="C2663" s="2" t="s">
        <v>91</v>
      </c>
      <c r="D2663" s="5" t="s">
        <v>2058</v>
      </c>
      <c r="E2663" s="2" t="s">
        <v>13</v>
      </c>
    </row>
    <row r="2669" spans="1:5" x14ac:dyDescent="0.25">
      <c r="A2669" s="1" t="s">
        <v>0</v>
      </c>
    </row>
    <row r="2670" spans="1:5" x14ac:dyDescent="0.25">
      <c r="A2670" s="1" t="s">
        <v>1</v>
      </c>
    </row>
    <row r="2671" spans="1:5" x14ac:dyDescent="0.25">
      <c r="A2671" s="1" t="s">
        <v>2</v>
      </c>
    </row>
    <row r="2673" spans="1:5" x14ac:dyDescent="0.25">
      <c r="A2673" s="2" t="s">
        <v>2059</v>
      </c>
    </row>
    <row r="2674" spans="1:5" x14ac:dyDescent="0.25">
      <c r="A2674" s="2" t="s">
        <v>4</v>
      </c>
      <c r="B2674" s="2" t="s">
        <v>5</v>
      </c>
      <c r="C2674" s="2" t="s">
        <v>4</v>
      </c>
      <c r="E2674" s="2" t="s">
        <v>6</v>
      </c>
    </row>
    <row r="2675" spans="1:5" x14ac:dyDescent="0.25">
      <c r="A2675" s="2" t="s">
        <v>7</v>
      </c>
      <c r="B2675" s="2" t="s">
        <v>7</v>
      </c>
      <c r="C2675" s="2" t="s">
        <v>8</v>
      </c>
      <c r="D2675" s="5" t="s">
        <v>9</v>
      </c>
      <c r="E2675" s="2" t="s">
        <v>2</v>
      </c>
    </row>
    <row r="2676" spans="1:5" x14ac:dyDescent="0.25">
      <c r="A2676" s="3">
        <v>28</v>
      </c>
      <c r="B2676" s="2" t="s">
        <v>2060</v>
      </c>
      <c r="C2676" s="2" t="s">
        <v>12</v>
      </c>
      <c r="D2676" s="5" t="s">
        <v>70</v>
      </c>
      <c r="E2676" s="2" t="s">
        <v>13</v>
      </c>
    </row>
    <row r="2677" spans="1:5" x14ac:dyDescent="0.25">
      <c r="A2677" s="3">
        <v>28</v>
      </c>
      <c r="B2677" s="2" t="s">
        <v>2060</v>
      </c>
      <c r="C2677" s="2" t="s">
        <v>14</v>
      </c>
      <c r="D2677" s="5" t="s">
        <v>320</v>
      </c>
      <c r="E2677" s="2" t="s">
        <v>38</v>
      </c>
    </row>
    <row r="2678" spans="1:5" x14ac:dyDescent="0.25">
      <c r="A2678" s="3">
        <v>28</v>
      </c>
      <c r="B2678" s="2" t="s">
        <v>2060</v>
      </c>
      <c r="C2678" s="2" t="s">
        <v>16</v>
      </c>
      <c r="D2678" s="5" t="s">
        <v>2061</v>
      </c>
      <c r="E2678" s="2" t="s">
        <v>38</v>
      </c>
    </row>
    <row r="2679" spans="1:5" x14ac:dyDescent="0.25">
      <c r="A2679" s="3">
        <v>28</v>
      </c>
      <c r="B2679" s="2" t="s">
        <v>2060</v>
      </c>
      <c r="C2679" s="2" t="s">
        <v>18</v>
      </c>
      <c r="D2679" s="5" t="s">
        <v>2062</v>
      </c>
      <c r="E2679" s="2" t="s">
        <v>38</v>
      </c>
    </row>
    <row r="2680" spans="1:5" x14ac:dyDescent="0.25">
      <c r="A2680" s="3">
        <v>28</v>
      </c>
      <c r="B2680" s="2" t="s">
        <v>2060</v>
      </c>
      <c r="C2680" s="2" t="s">
        <v>20</v>
      </c>
      <c r="D2680" s="5" t="s">
        <v>2063</v>
      </c>
      <c r="E2680" s="2" t="s">
        <v>13</v>
      </c>
    </row>
    <row r="2681" spans="1:5" x14ac:dyDescent="0.25">
      <c r="A2681" s="3">
        <v>28</v>
      </c>
      <c r="B2681" s="2" t="s">
        <v>2060</v>
      </c>
      <c r="C2681" s="2" t="s">
        <v>22</v>
      </c>
      <c r="D2681" s="5" t="s">
        <v>1065</v>
      </c>
      <c r="E2681" s="2" t="s">
        <v>13</v>
      </c>
    </row>
    <row r="2682" spans="1:5" x14ac:dyDescent="0.25">
      <c r="A2682" s="3">
        <v>28</v>
      </c>
      <c r="B2682" s="2" t="s">
        <v>2060</v>
      </c>
      <c r="C2682" s="2" t="s">
        <v>24</v>
      </c>
      <c r="D2682" s="5" t="s">
        <v>347</v>
      </c>
      <c r="E2682" s="2" t="s">
        <v>38</v>
      </c>
    </row>
    <row r="2683" spans="1:5" x14ac:dyDescent="0.25">
      <c r="A2683" s="3">
        <v>28</v>
      </c>
      <c r="B2683" s="2" t="s">
        <v>2060</v>
      </c>
      <c r="C2683" s="2" t="s">
        <v>26</v>
      </c>
      <c r="D2683" s="5" t="s">
        <v>2064</v>
      </c>
      <c r="E2683" s="2" t="s">
        <v>13</v>
      </c>
    </row>
    <row r="2684" spans="1:5" x14ac:dyDescent="0.25">
      <c r="A2684" s="3">
        <v>28</v>
      </c>
      <c r="B2684" s="2" t="s">
        <v>2060</v>
      </c>
      <c r="C2684" s="2" t="s">
        <v>28</v>
      </c>
      <c r="D2684" s="5" t="s">
        <v>2065</v>
      </c>
      <c r="E2684" s="2" t="s">
        <v>38</v>
      </c>
    </row>
    <row r="2685" spans="1:5" x14ac:dyDescent="0.25">
      <c r="A2685" s="3">
        <v>28</v>
      </c>
      <c r="B2685" s="2" t="s">
        <v>2060</v>
      </c>
      <c r="C2685" s="2" t="s">
        <v>30</v>
      </c>
      <c r="D2685" s="5" t="s">
        <v>2066</v>
      </c>
      <c r="E2685" s="2" t="s">
        <v>13</v>
      </c>
    </row>
    <row r="2686" spans="1:5" x14ac:dyDescent="0.25">
      <c r="A2686" s="3">
        <v>28</v>
      </c>
      <c r="B2686" s="2" t="s">
        <v>2060</v>
      </c>
      <c r="C2686" s="2" t="s">
        <v>32</v>
      </c>
      <c r="D2686" s="5" t="s">
        <v>359</v>
      </c>
      <c r="E2686" s="2" t="s">
        <v>38</v>
      </c>
    </row>
    <row r="2687" spans="1:5" x14ac:dyDescent="0.25">
      <c r="A2687" s="3">
        <v>28</v>
      </c>
      <c r="B2687" s="2" t="s">
        <v>2060</v>
      </c>
      <c r="C2687" s="2" t="s">
        <v>81</v>
      </c>
      <c r="D2687" s="5" t="s">
        <v>2067</v>
      </c>
      <c r="E2687" s="2" t="s">
        <v>38</v>
      </c>
    </row>
    <row r="2688" spans="1:5" x14ac:dyDescent="0.25">
      <c r="A2688" s="3">
        <v>28</v>
      </c>
      <c r="B2688" s="2" t="s">
        <v>2060</v>
      </c>
      <c r="C2688" s="2" t="s">
        <v>83</v>
      </c>
      <c r="D2688" s="5" t="s">
        <v>2068</v>
      </c>
      <c r="E2688" s="2" t="s">
        <v>13</v>
      </c>
    </row>
    <row r="2689" spans="1:5" x14ac:dyDescent="0.25">
      <c r="A2689" s="3">
        <v>28</v>
      </c>
      <c r="B2689" s="2" t="s">
        <v>2060</v>
      </c>
      <c r="C2689" s="2" t="s">
        <v>85</v>
      </c>
      <c r="D2689" s="5" t="s">
        <v>82</v>
      </c>
      <c r="E2689" s="2" t="s">
        <v>38</v>
      </c>
    </row>
    <row r="2690" spans="1:5" x14ac:dyDescent="0.25">
      <c r="A2690" s="3">
        <v>28</v>
      </c>
      <c r="B2690" s="2" t="s">
        <v>2060</v>
      </c>
      <c r="C2690" s="2" t="s">
        <v>87</v>
      </c>
      <c r="D2690" s="5" t="s">
        <v>2069</v>
      </c>
      <c r="E2690" s="2" t="s">
        <v>38</v>
      </c>
    </row>
    <row r="2691" spans="1:5" x14ac:dyDescent="0.25">
      <c r="A2691" s="3">
        <v>28</v>
      </c>
      <c r="B2691" s="2" t="s">
        <v>2060</v>
      </c>
      <c r="C2691" s="2" t="s">
        <v>89</v>
      </c>
      <c r="D2691" s="5" t="s">
        <v>84</v>
      </c>
      <c r="E2691" s="2" t="s">
        <v>13</v>
      </c>
    </row>
    <row r="2692" spans="1:5" x14ac:dyDescent="0.25">
      <c r="A2692" s="3">
        <v>28</v>
      </c>
      <c r="B2692" s="2" t="s">
        <v>2060</v>
      </c>
      <c r="C2692" s="2" t="s">
        <v>91</v>
      </c>
      <c r="D2692" s="5" t="s">
        <v>2070</v>
      </c>
      <c r="E2692" s="2" t="s">
        <v>13</v>
      </c>
    </row>
    <row r="2693" spans="1:5" x14ac:dyDescent="0.25">
      <c r="A2693" s="3">
        <v>28</v>
      </c>
      <c r="B2693" s="2" t="s">
        <v>2060</v>
      </c>
      <c r="C2693" s="2" t="s">
        <v>93</v>
      </c>
      <c r="D2693" s="5" t="s">
        <v>86</v>
      </c>
      <c r="E2693" s="2" t="s">
        <v>13</v>
      </c>
    </row>
    <row r="2694" spans="1:5" x14ac:dyDescent="0.25">
      <c r="A2694" s="3">
        <v>28</v>
      </c>
      <c r="B2694" s="2" t="s">
        <v>2060</v>
      </c>
      <c r="C2694" s="2" t="s">
        <v>95</v>
      </c>
      <c r="D2694" s="5" t="s">
        <v>2071</v>
      </c>
      <c r="E2694" s="2" t="s">
        <v>13</v>
      </c>
    </row>
    <row r="2695" spans="1:5" x14ac:dyDescent="0.25">
      <c r="A2695" s="3">
        <v>28</v>
      </c>
      <c r="B2695" s="2" t="s">
        <v>2060</v>
      </c>
      <c r="C2695" s="2" t="s">
        <v>97</v>
      </c>
      <c r="D2695" s="5" t="s">
        <v>2072</v>
      </c>
      <c r="E2695" s="2" t="s">
        <v>13</v>
      </c>
    </row>
    <row r="2696" spans="1:5" x14ac:dyDescent="0.25">
      <c r="A2696" s="3">
        <v>28</v>
      </c>
      <c r="B2696" s="2" t="s">
        <v>2060</v>
      </c>
      <c r="C2696" s="2" t="s">
        <v>99</v>
      </c>
      <c r="D2696" s="5" t="s">
        <v>2073</v>
      </c>
      <c r="E2696" s="2" t="s">
        <v>38</v>
      </c>
    </row>
    <row r="2697" spans="1:5" x14ac:dyDescent="0.25">
      <c r="A2697" s="3">
        <v>28</v>
      </c>
      <c r="B2697" s="2" t="s">
        <v>2060</v>
      </c>
      <c r="C2697" s="2" t="s">
        <v>101</v>
      </c>
      <c r="D2697" s="5" t="s">
        <v>92</v>
      </c>
      <c r="E2697" s="2" t="s">
        <v>38</v>
      </c>
    </row>
    <row r="2698" spans="1:5" x14ac:dyDescent="0.25">
      <c r="A2698" s="3">
        <v>28</v>
      </c>
      <c r="B2698" s="2" t="s">
        <v>2060</v>
      </c>
      <c r="C2698" s="2" t="s">
        <v>103</v>
      </c>
      <c r="D2698" s="5" t="s">
        <v>2074</v>
      </c>
      <c r="E2698" s="2" t="s">
        <v>13</v>
      </c>
    </row>
    <row r="2699" spans="1:5" x14ac:dyDescent="0.25">
      <c r="A2699" s="3">
        <v>28</v>
      </c>
      <c r="B2699" s="2" t="s">
        <v>2060</v>
      </c>
      <c r="C2699" s="2" t="s">
        <v>105</v>
      </c>
      <c r="D2699" s="5" t="s">
        <v>2075</v>
      </c>
      <c r="E2699" s="2" t="s">
        <v>38</v>
      </c>
    </row>
    <row r="2700" spans="1:5" x14ac:dyDescent="0.25">
      <c r="A2700" s="3">
        <v>28</v>
      </c>
      <c r="B2700" s="2" t="s">
        <v>2060</v>
      </c>
      <c r="C2700" s="2" t="s">
        <v>107</v>
      </c>
      <c r="D2700" s="5" t="s">
        <v>2076</v>
      </c>
      <c r="E2700" s="2" t="s">
        <v>38</v>
      </c>
    </row>
    <row r="2701" spans="1:5" x14ac:dyDescent="0.25">
      <c r="A2701" s="3">
        <v>28</v>
      </c>
      <c r="B2701" s="2" t="s">
        <v>2060</v>
      </c>
      <c r="C2701" s="2" t="s">
        <v>109</v>
      </c>
      <c r="D2701" s="5" t="s">
        <v>2077</v>
      </c>
      <c r="E2701" s="2" t="s">
        <v>13</v>
      </c>
    </row>
    <row r="2702" spans="1:5" x14ac:dyDescent="0.25">
      <c r="A2702" s="3">
        <v>28</v>
      </c>
      <c r="B2702" s="2" t="s">
        <v>2060</v>
      </c>
      <c r="C2702" s="2" t="s">
        <v>111</v>
      </c>
      <c r="D2702" s="5" t="s">
        <v>2078</v>
      </c>
      <c r="E2702" s="2" t="s">
        <v>38</v>
      </c>
    </row>
    <row r="2703" spans="1:5" x14ac:dyDescent="0.25">
      <c r="A2703" s="3">
        <v>28</v>
      </c>
      <c r="B2703" s="2" t="s">
        <v>2060</v>
      </c>
      <c r="C2703" s="2" t="s">
        <v>113</v>
      </c>
      <c r="D2703" s="5" t="s">
        <v>2079</v>
      </c>
      <c r="E2703" s="2" t="s">
        <v>38</v>
      </c>
    </row>
    <row r="2704" spans="1:5" x14ac:dyDescent="0.25">
      <c r="A2704" s="3">
        <v>28</v>
      </c>
      <c r="B2704" s="2" t="s">
        <v>2060</v>
      </c>
      <c r="C2704" s="2" t="s">
        <v>115</v>
      </c>
      <c r="D2704" s="5" t="s">
        <v>104</v>
      </c>
      <c r="E2704" s="2" t="s">
        <v>38</v>
      </c>
    </row>
    <row r="2705" spans="1:5" x14ac:dyDescent="0.25">
      <c r="A2705" s="3">
        <v>28</v>
      </c>
      <c r="B2705" s="2" t="s">
        <v>2060</v>
      </c>
      <c r="C2705" s="2" t="s">
        <v>117</v>
      </c>
      <c r="D2705" s="5" t="s">
        <v>2080</v>
      </c>
      <c r="E2705" s="2" t="s">
        <v>13</v>
      </c>
    </row>
    <row r="2706" spans="1:5" x14ac:dyDescent="0.25">
      <c r="A2706" s="3">
        <v>28</v>
      </c>
      <c r="B2706" s="2" t="s">
        <v>2060</v>
      </c>
      <c r="C2706" s="2" t="s">
        <v>119</v>
      </c>
      <c r="D2706" s="5" t="s">
        <v>2081</v>
      </c>
      <c r="E2706" s="2" t="s">
        <v>13</v>
      </c>
    </row>
    <row r="2707" spans="1:5" x14ac:dyDescent="0.25">
      <c r="A2707" s="3">
        <v>28</v>
      </c>
      <c r="B2707" s="2" t="s">
        <v>2060</v>
      </c>
      <c r="C2707" s="2" t="s">
        <v>121</v>
      </c>
      <c r="D2707" s="5" t="s">
        <v>2082</v>
      </c>
      <c r="E2707" s="2" t="s">
        <v>38</v>
      </c>
    </row>
    <row r="2708" spans="1:5" x14ac:dyDescent="0.25">
      <c r="A2708" s="3">
        <v>28</v>
      </c>
      <c r="B2708" s="2" t="s">
        <v>2060</v>
      </c>
      <c r="C2708" s="2" t="s">
        <v>123</v>
      </c>
      <c r="D2708" s="5" t="s">
        <v>2083</v>
      </c>
      <c r="E2708" s="2" t="s">
        <v>38</v>
      </c>
    </row>
    <row r="2709" spans="1:5" x14ac:dyDescent="0.25">
      <c r="A2709" s="3">
        <v>28</v>
      </c>
      <c r="B2709" s="2" t="s">
        <v>2060</v>
      </c>
      <c r="C2709" s="2" t="s">
        <v>125</v>
      </c>
      <c r="D2709" s="5" t="s">
        <v>2084</v>
      </c>
      <c r="E2709" s="2" t="s">
        <v>13</v>
      </c>
    </row>
    <row r="2710" spans="1:5" x14ac:dyDescent="0.25">
      <c r="A2710" s="3">
        <v>28</v>
      </c>
      <c r="B2710" s="2" t="s">
        <v>2060</v>
      </c>
      <c r="C2710" s="2" t="s">
        <v>127</v>
      </c>
      <c r="D2710" s="5" t="s">
        <v>268</v>
      </c>
      <c r="E2710" s="2" t="s">
        <v>38</v>
      </c>
    </row>
    <row r="2711" spans="1:5" x14ac:dyDescent="0.25">
      <c r="A2711" s="3">
        <v>28</v>
      </c>
      <c r="B2711" s="2" t="s">
        <v>2060</v>
      </c>
      <c r="C2711" s="2" t="s">
        <v>129</v>
      </c>
      <c r="D2711" s="5" t="s">
        <v>1390</v>
      </c>
      <c r="E2711" s="2" t="s">
        <v>13</v>
      </c>
    </row>
    <row r="2712" spans="1:5" x14ac:dyDescent="0.25">
      <c r="A2712" s="3">
        <v>28</v>
      </c>
      <c r="B2712" s="2" t="s">
        <v>2060</v>
      </c>
      <c r="C2712" s="2" t="s">
        <v>131</v>
      </c>
      <c r="D2712" s="5" t="s">
        <v>2085</v>
      </c>
      <c r="E2712" s="2" t="s">
        <v>13</v>
      </c>
    </row>
    <row r="2713" spans="1:5" x14ac:dyDescent="0.25">
      <c r="A2713" s="3">
        <v>28</v>
      </c>
      <c r="B2713" s="2" t="s">
        <v>2060</v>
      </c>
      <c r="C2713" s="2" t="s">
        <v>133</v>
      </c>
      <c r="D2713" s="5" t="s">
        <v>2086</v>
      </c>
      <c r="E2713" s="2" t="s">
        <v>38</v>
      </c>
    </row>
    <row r="2714" spans="1:5" x14ac:dyDescent="0.25">
      <c r="A2714" s="3">
        <v>28</v>
      </c>
      <c r="B2714" s="2" t="s">
        <v>2060</v>
      </c>
      <c r="C2714" s="2" t="s">
        <v>188</v>
      </c>
      <c r="D2714" s="5" t="s">
        <v>2087</v>
      </c>
      <c r="E2714" s="2" t="s">
        <v>13</v>
      </c>
    </row>
    <row r="2715" spans="1:5" x14ac:dyDescent="0.25">
      <c r="A2715" s="3">
        <v>28</v>
      </c>
      <c r="B2715" s="2" t="s">
        <v>2060</v>
      </c>
      <c r="C2715" s="2" t="s">
        <v>190</v>
      </c>
      <c r="D2715" s="5" t="s">
        <v>2088</v>
      </c>
      <c r="E2715" s="2" t="s">
        <v>38</v>
      </c>
    </row>
    <row r="2716" spans="1:5" x14ac:dyDescent="0.25">
      <c r="A2716" s="3">
        <v>28</v>
      </c>
      <c r="B2716" s="2" t="s">
        <v>2060</v>
      </c>
      <c r="C2716" s="2" t="s">
        <v>192</v>
      </c>
      <c r="D2716" s="5" t="s">
        <v>491</v>
      </c>
      <c r="E2716" s="2" t="s">
        <v>13</v>
      </c>
    </row>
    <row r="2717" spans="1:5" x14ac:dyDescent="0.25">
      <c r="A2717" s="3">
        <v>28</v>
      </c>
      <c r="B2717" s="2" t="s">
        <v>2060</v>
      </c>
      <c r="C2717" s="2" t="s">
        <v>194</v>
      </c>
      <c r="D2717" s="5" t="s">
        <v>492</v>
      </c>
      <c r="E2717" s="2" t="s">
        <v>13</v>
      </c>
    </row>
    <row r="2718" spans="1:5" x14ac:dyDescent="0.25">
      <c r="A2718" s="3">
        <v>28</v>
      </c>
      <c r="B2718" s="2" t="s">
        <v>2060</v>
      </c>
      <c r="C2718" s="2" t="s">
        <v>196</v>
      </c>
      <c r="D2718" s="5" t="s">
        <v>2089</v>
      </c>
      <c r="E2718" s="2" t="s">
        <v>38</v>
      </c>
    </row>
    <row r="2724" spans="1:5" x14ac:dyDescent="0.25">
      <c r="A2724" s="1" t="s">
        <v>0</v>
      </c>
    </row>
    <row r="2725" spans="1:5" x14ac:dyDescent="0.25">
      <c r="A2725" s="1" t="s">
        <v>1</v>
      </c>
    </row>
    <row r="2726" spans="1:5" x14ac:dyDescent="0.25">
      <c r="A2726" s="1" t="s">
        <v>2</v>
      </c>
    </row>
    <row r="2728" spans="1:5" x14ac:dyDescent="0.25">
      <c r="A2728" s="2" t="s">
        <v>2090</v>
      </c>
    </row>
    <row r="2729" spans="1:5" x14ac:dyDescent="0.25">
      <c r="A2729" s="2" t="s">
        <v>4</v>
      </c>
      <c r="B2729" s="2" t="s">
        <v>5</v>
      </c>
      <c r="C2729" s="2" t="s">
        <v>4</v>
      </c>
      <c r="E2729" s="2" t="s">
        <v>6</v>
      </c>
    </row>
    <row r="2730" spans="1:5" x14ac:dyDescent="0.25">
      <c r="A2730" s="2" t="s">
        <v>7</v>
      </c>
      <c r="B2730" s="2" t="s">
        <v>7</v>
      </c>
      <c r="C2730" s="2" t="s">
        <v>8</v>
      </c>
      <c r="D2730" s="5" t="s">
        <v>9</v>
      </c>
      <c r="E2730" s="2" t="s">
        <v>2</v>
      </c>
    </row>
    <row r="2731" spans="1:5" x14ac:dyDescent="0.25">
      <c r="A2731" s="3">
        <v>29</v>
      </c>
      <c r="B2731" s="2" t="s">
        <v>2091</v>
      </c>
      <c r="C2731" s="2" t="s">
        <v>12</v>
      </c>
      <c r="D2731" s="5" t="s">
        <v>2092</v>
      </c>
      <c r="E2731" s="2" t="s">
        <v>13</v>
      </c>
    </row>
    <row r="2732" spans="1:5" x14ac:dyDescent="0.25">
      <c r="A2732" s="3">
        <v>29</v>
      </c>
      <c r="B2732" s="2" t="s">
        <v>2091</v>
      </c>
      <c r="C2732" s="2" t="s">
        <v>14</v>
      </c>
      <c r="D2732" s="5" t="s">
        <v>2093</v>
      </c>
      <c r="E2732" s="2" t="s">
        <v>13</v>
      </c>
    </row>
    <row r="2733" spans="1:5" x14ac:dyDescent="0.25">
      <c r="A2733" s="3">
        <v>29</v>
      </c>
      <c r="B2733" s="2" t="s">
        <v>2091</v>
      </c>
      <c r="C2733" s="2" t="s">
        <v>16</v>
      </c>
      <c r="D2733" s="5" t="s">
        <v>2094</v>
      </c>
      <c r="E2733" s="2" t="s">
        <v>13</v>
      </c>
    </row>
    <row r="2734" spans="1:5" x14ac:dyDescent="0.25">
      <c r="A2734" s="3">
        <v>29</v>
      </c>
      <c r="B2734" s="2" t="s">
        <v>2091</v>
      </c>
      <c r="C2734" s="2" t="s">
        <v>18</v>
      </c>
      <c r="D2734" s="5" t="s">
        <v>2095</v>
      </c>
      <c r="E2734" s="2" t="s">
        <v>13</v>
      </c>
    </row>
    <row r="2735" spans="1:5" x14ac:dyDescent="0.25">
      <c r="A2735" s="3">
        <v>29</v>
      </c>
      <c r="B2735" s="2" t="s">
        <v>2091</v>
      </c>
      <c r="C2735" s="2" t="s">
        <v>20</v>
      </c>
      <c r="D2735" s="5" t="s">
        <v>2096</v>
      </c>
      <c r="E2735" s="2" t="s">
        <v>13</v>
      </c>
    </row>
    <row r="2736" spans="1:5" x14ac:dyDescent="0.25">
      <c r="A2736" s="3">
        <v>29</v>
      </c>
      <c r="B2736" s="2" t="s">
        <v>2091</v>
      </c>
      <c r="C2736" s="2" t="s">
        <v>22</v>
      </c>
      <c r="D2736" s="5" t="s">
        <v>2097</v>
      </c>
      <c r="E2736" s="2" t="s">
        <v>13</v>
      </c>
    </row>
    <row r="2737" spans="1:5" x14ac:dyDescent="0.25">
      <c r="A2737" s="3">
        <v>29</v>
      </c>
      <c r="B2737" s="2" t="s">
        <v>2091</v>
      </c>
      <c r="C2737" s="2" t="s">
        <v>24</v>
      </c>
      <c r="D2737" s="5" t="s">
        <v>2098</v>
      </c>
      <c r="E2737" s="2" t="s">
        <v>13</v>
      </c>
    </row>
    <row r="2738" spans="1:5" x14ac:dyDescent="0.25">
      <c r="A2738" s="3">
        <v>29</v>
      </c>
      <c r="B2738" s="2" t="s">
        <v>2091</v>
      </c>
      <c r="C2738" s="2" t="s">
        <v>26</v>
      </c>
      <c r="D2738" s="5" t="s">
        <v>2099</v>
      </c>
      <c r="E2738" s="2" t="s">
        <v>13</v>
      </c>
    </row>
    <row r="2739" spans="1:5" x14ac:dyDescent="0.25">
      <c r="A2739" s="3">
        <v>29</v>
      </c>
      <c r="B2739" s="2" t="s">
        <v>2091</v>
      </c>
      <c r="C2739" s="2" t="s">
        <v>28</v>
      </c>
      <c r="D2739" s="5" t="s">
        <v>2100</v>
      </c>
      <c r="E2739" s="2" t="s">
        <v>13</v>
      </c>
    </row>
    <row r="2740" spans="1:5" x14ac:dyDescent="0.25">
      <c r="A2740" s="3">
        <v>29</v>
      </c>
      <c r="B2740" s="2" t="s">
        <v>2091</v>
      </c>
      <c r="C2740" s="2" t="s">
        <v>30</v>
      </c>
      <c r="D2740" s="5" t="s">
        <v>2101</v>
      </c>
      <c r="E2740" s="2" t="s">
        <v>13</v>
      </c>
    </row>
    <row r="2741" spans="1:5" x14ac:dyDescent="0.25">
      <c r="A2741" s="3">
        <v>29</v>
      </c>
      <c r="B2741" s="2" t="s">
        <v>2091</v>
      </c>
      <c r="C2741" s="2" t="s">
        <v>32</v>
      </c>
      <c r="D2741" s="5" t="s">
        <v>2102</v>
      </c>
      <c r="E2741" s="2" t="s">
        <v>13</v>
      </c>
    </row>
    <row r="2742" spans="1:5" x14ac:dyDescent="0.25">
      <c r="A2742" s="3">
        <v>29</v>
      </c>
      <c r="B2742" s="2" t="s">
        <v>2091</v>
      </c>
      <c r="C2742" s="2" t="s">
        <v>81</v>
      </c>
      <c r="D2742" s="5" t="s">
        <v>2103</v>
      </c>
      <c r="E2742" s="2" t="s">
        <v>13</v>
      </c>
    </row>
    <row r="2743" spans="1:5" x14ac:dyDescent="0.25">
      <c r="A2743" s="3">
        <v>29</v>
      </c>
      <c r="B2743" s="2" t="s">
        <v>2091</v>
      </c>
      <c r="C2743" s="2" t="s">
        <v>83</v>
      </c>
      <c r="D2743" s="5" t="s">
        <v>2104</v>
      </c>
      <c r="E2743" s="2" t="s">
        <v>13</v>
      </c>
    </row>
    <row r="2744" spans="1:5" x14ac:dyDescent="0.25">
      <c r="A2744" s="3">
        <v>29</v>
      </c>
      <c r="B2744" s="2" t="s">
        <v>2091</v>
      </c>
      <c r="C2744" s="2" t="s">
        <v>85</v>
      </c>
      <c r="D2744" s="5" t="s">
        <v>2105</v>
      </c>
      <c r="E2744" s="2" t="s">
        <v>13</v>
      </c>
    </row>
    <row r="2745" spans="1:5" x14ac:dyDescent="0.25">
      <c r="A2745" s="3">
        <v>29</v>
      </c>
      <c r="B2745" s="2" t="s">
        <v>2091</v>
      </c>
      <c r="C2745" s="2" t="s">
        <v>87</v>
      </c>
      <c r="D2745" s="5" t="s">
        <v>2106</v>
      </c>
      <c r="E2745" s="2" t="s">
        <v>13</v>
      </c>
    </row>
    <row r="2746" spans="1:5" x14ac:dyDescent="0.25">
      <c r="A2746" s="3">
        <v>29</v>
      </c>
      <c r="B2746" s="2" t="s">
        <v>2091</v>
      </c>
      <c r="C2746" s="2" t="s">
        <v>89</v>
      </c>
      <c r="D2746" s="5" t="s">
        <v>2107</v>
      </c>
      <c r="E2746" s="2" t="s">
        <v>13</v>
      </c>
    </row>
    <row r="2747" spans="1:5" x14ac:dyDescent="0.25">
      <c r="A2747" s="3">
        <v>29</v>
      </c>
      <c r="B2747" s="2" t="s">
        <v>2091</v>
      </c>
      <c r="C2747" s="2" t="s">
        <v>91</v>
      </c>
      <c r="D2747" s="5" t="s">
        <v>2108</v>
      </c>
      <c r="E2747" s="2" t="s">
        <v>13</v>
      </c>
    </row>
    <row r="2748" spans="1:5" x14ac:dyDescent="0.25">
      <c r="A2748" s="3">
        <v>29</v>
      </c>
      <c r="B2748" s="2" t="s">
        <v>2091</v>
      </c>
      <c r="C2748" s="2" t="s">
        <v>93</v>
      </c>
      <c r="D2748" s="5" t="s">
        <v>2109</v>
      </c>
      <c r="E2748" s="2" t="s">
        <v>13</v>
      </c>
    </row>
    <row r="2749" spans="1:5" x14ac:dyDescent="0.25">
      <c r="A2749" s="3">
        <v>29</v>
      </c>
      <c r="B2749" s="2" t="s">
        <v>2091</v>
      </c>
      <c r="C2749" s="2" t="s">
        <v>95</v>
      </c>
      <c r="D2749" s="5" t="s">
        <v>2110</v>
      </c>
      <c r="E2749" s="2" t="s">
        <v>13</v>
      </c>
    </row>
    <row r="2750" spans="1:5" x14ac:dyDescent="0.25">
      <c r="A2750" s="3">
        <v>29</v>
      </c>
      <c r="B2750" s="2" t="s">
        <v>2091</v>
      </c>
      <c r="C2750" s="2" t="s">
        <v>97</v>
      </c>
      <c r="D2750" s="5" t="s">
        <v>2111</v>
      </c>
      <c r="E2750" s="2" t="s">
        <v>13</v>
      </c>
    </row>
    <row r="2751" spans="1:5" x14ac:dyDescent="0.25">
      <c r="A2751" s="3">
        <v>29</v>
      </c>
      <c r="B2751" s="2" t="s">
        <v>2091</v>
      </c>
      <c r="C2751" s="2" t="s">
        <v>99</v>
      </c>
      <c r="D2751" s="5" t="s">
        <v>2112</v>
      </c>
      <c r="E2751" s="2" t="s">
        <v>13</v>
      </c>
    </row>
    <row r="2752" spans="1:5" x14ac:dyDescent="0.25">
      <c r="A2752" s="3">
        <v>29</v>
      </c>
      <c r="B2752" s="2" t="s">
        <v>2091</v>
      </c>
      <c r="C2752" s="2" t="s">
        <v>101</v>
      </c>
      <c r="D2752" s="5" t="s">
        <v>2113</v>
      </c>
      <c r="E2752" s="2" t="s">
        <v>13</v>
      </c>
    </row>
    <row r="2753" spans="1:5" x14ac:dyDescent="0.25">
      <c r="A2753" s="3">
        <v>29</v>
      </c>
      <c r="B2753" s="2" t="s">
        <v>2091</v>
      </c>
      <c r="C2753" s="2" t="s">
        <v>103</v>
      </c>
      <c r="D2753" s="5" t="s">
        <v>2114</v>
      </c>
      <c r="E2753" s="2" t="s">
        <v>13</v>
      </c>
    </row>
    <row r="2754" spans="1:5" x14ac:dyDescent="0.25">
      <c r="A2754" s="3">
        <v>29</v>
      </c>
      <c r="B2754" s="2" t="s">
        <v>2091</v>
      </c>
      <c r="C2754" s="2" t="s">
        <v>105</v>
      </c>
      <c r="D2754" s="5" t="s">
        <v>2115</v>
      </c>
      <c r="E2754" s="2" t="s">
        <v>13</v>
      </c>
    </row>
    <row r="2755" spans="1:5" x14ac:dyDescent="0.25">
      <c r="A2755" s="3">
        <v>29</v>
      </c>
      <c r="B2755" s="2" t="s">
        <v>2091</v>
      </c>
      <c r="C2755" s="2" t="s">
        <v>107</v>
      </c>
      <c r="D2755" s="5" t="s">
        <v>2116</v>
      </c>
      <c r="E2755" s="2" t="s">
        <v>13</v>
      </c>
    </row>
    <row r="2756" spans="1:5" x14ac:dyDescent="0.25">
      <c r="A2756" s="3">
        <v>29</v>
      </c>
      <c r="B2756" s="2" t="s">
        <v>2091</v>
      </c>
      <c r="C2756" s="2" t="s">
        <v>109</v>
      </c>
      <c r="D2756" s="5" t="s">
        <v>2117</v>
      </c>
      <c r="E2756" s="2" t="s">
        <v>13</v>
      </c>
    </row>
    <row r="2757" spans="1:5" x14ac:dyDescent="0.25">
      <c r="A2757" s="3">
        <v>29</v>
      </c>
      <c r="B2757" s="2" t="s">
        <v>2091</v>
      </c>
      <c r="C2757" s="2" t="s">
        <v>111</v>
      </c>
      <c r="D2757" s="5" t="s">
        <v>865</v>
      </c>
      <c r="E2757" s="2" t="s">
        <v>13</v>
      </c>
    </row>
    <row r="2758" spans="1:5" x14ac:dyDescent="0.25">
      <c r="A2758" s="3">
        <v>29</v>
      </c>
      <c r="B2758" s="2" t="s">
        <v>2091</v>
      </c>
      <c r="C2758" s="2" t="s">
        <v>113</v>
      </c>
      <c r="D2758" s="5" t="s">
        <v>2118</v>
      </c>
      <c r="E2758" s="2" t="s">
        <v>13</v>
      </c>
    </row>
    <row r="2759" spans="1:5" x14ac:dyDescent="0.25">
      <c r="A2759" s="3">
        <v>29</v>
      </c>
      <c r="B2759" s="2" t="s">
        <v>2091</v>
      </c>
      <c r="C2759" s="2" t="s">
        <v>115</v>
      </c>
      <c r="D2759" s="5" t="s">
        <v>2119</v>
      </c>
      <c r="E2759" s="2" t="s">
        <v>13</v>
      </c>
    </row>
    <row r="2760" spans="1:5" x14ac:dyDescent="0.25">
      <c r="A2760" s="3">
        <v>29</v>
      </c>
      <c r="B2760" s="2" t="s">
        <v>2091</v>
      </c>
      <c r="C2760" s="2" t="s">
        <v>117</v>
      </c>
      <c r="D2760" s="5" t="s">
        <v>2120</v>
      </c>
      <c r="E2760" s="2" t="s">
        <v>13</v>
      </c>
    </row>
    <row r="2761" spans="1:5" x14ac:dyDescent="0.25">
      <c r="A2761" s="3">
        <v>29</v>
      </c>
      <c r="B2761" s="2" t="s">
        <v>2091</v>
      </c>
      <c r="C2761" s="2" t="s">
        <v>119</v>
      </c>
      <c r="D2761" s="5" t="s">
        <v>2121</v>
      </c>
      <c r="E2761" s="2" t="s">
        <v>13</v>
      </c>
    </row>
    <row r="2762" spans="1:5" x14ac:dyDescent="0.25">
      <c r="A2762" s="3">
        <v>29</v>
      </c>
      <c r="B2762" s="2" t="s">
        <v>2091</v>
      </c>
      <c r="C2762" s="2" t="s">
        <v>121</v>
      </c>
      <c r="D2762" s="5" t="s">
        <v>2122</v>
      </c>
      <c r="E2762" s="2" t="s">
        <v>13</v>
      </c>
    </row>
    <row r="2763" spans="1:5" x14ac:dyDescent="0.25">
      <c r="A2763" s="3">
        <v>29</v>
      </c>
      <c r="B2763" s="2" t="s">
        <v>2091</v>
      </c>
      <c r="C2763" s="2" t="s">
        <v>123</v>
      </c>
      <c r="D2763" s="5" t="s">
        <v>2091</v>
      </c>
      <c r="E2763" s="2" t="s">
        <v>13</v>
      </c>
    </row>
    <row r="2764" spans="1:5" x14ac:dyDescent="0.25">
      <c r="A2764" s="3">
        <v>29</v>
      </c>
      <c r="B2764" s="2" t="s">
        <v>2091</v>
      </c>
      <c r="C2764" s="2" t="s">
        <v>125</v>
      </c>
      <c r="D2764" s="5" t="s">
        <v>1849</v>
      </c>
      <c r="E2764" s="2" t="s">
        <v>13</v>
      </c>
    </row>
    <row r="2765" spans="1:5" x14ac:dyDescent="0.25">
      <c r="A2765" s="3">
        <v>29</v>
      </c>
      <c r="B2765" s="2" t="s">
        <v>2091</v>
      </c>
      <c r="C2765" s="2" t="s">
        <v>127</v>
      </c>
      <c r="D2765" s="5" t="s">
        <v>2123</v>
      </c>
      <c r="E2765" s="2" t="s">
        <v>13</v>
      </c>
    </row>
    <row r="2766" spans="1:5" x14ac:dyDescent="0.25">
      <c r="A2766" s="3">
        <v>29</v>
      </c>
      <c r="B2766" s="2" t="s">
        <v>2091</v>
      </c>
      <c r="C2766" s="2" t="s">
        <v>129</v>
      </c>
      <c r="D2766" s="5" t="s">
        <v>2124</v>
      </c>
      <c r="E2766" s="2" t="s">
        <v>13</v>
      </c>
    </row>
    <row r="2767" spans="1:5" x14ac:dyDescent="0.25">
      <c r="A2767" s="3">
        <v>29</v>
      </c>
      <c r="B2767" s="2" t="s">
        <v>2091</v>
      </c>
      <c r="C2767" s="2" t="s">
        <v>131</v>
      </c>
      <c r="D2767" s="5" t="s">
        <v>2125</v>
      </c>
      <c r="E2767" s="2" t="s">
        <v>13</v>
      </c>
    </row>
    <row r="2768" spans="1:5" x14ac:dyDescent="0.25">
      <c r="A2768" s="3">
        <v>29</v>
      </c>
      <c r="B2768" s="2" t="s">
        <v>2091</v>
      </c>
      <c r="C2768" s="2" t="s">
        <v>133</v>
      </c>
      <c r="D2768" s="5" t="s">
        <v>2126</v>
      </c>
      <c r="E2768" s="2" t="s">
        <v>13</v>
      </c>
    </row>
    <row r="2769" spans="1:5" x14ac:dyDescent="0.25">
      <c r="A2769" s="3">
        <v>29</v>
      </c>
      <c r="B2769" s="2" t="s">
        <v>2091</v>
      </c>
      <c r="C2769" s="2" t="s">
        <v>188</v>
      </c>
      <c r="D2769" s="5" t="s">
        <v>2127</v>
      </c>
      <c r="E2769" s="2" t="s">
        <v>13</v>
      </c>
    </row>
    <row r="2770" spans="1:5" x14ac:dyDescent="0.25">
      <c r="A2770" s="3">
        <v>29</v>
      </c>
      <c r="B2770" s="2" t="s">
        <v>2091</v>
      </c>
      <c r="C2770" s="2" t="s">
        <v>190</v>
      </c>
      <c r="D2770" s="5" t="s">
        <v>2128</v>
      </c>
      <c r="E2770" s="2" t="s">
        <v>13</v>
      </c>
    </row>
    <row r="2771" spans="1:5" x14ac:dyDescent="0.25">
      <c r="A2771" s="3">
        <v>29</v>
      </c>
      <c r="B2771" s="2" t="s">
        <v>2091</v>
      </c>
      <c r="C2771" s="2" t="s">
        <v>192</v>
      </c>
      <c r="D2771" s="5" t="s">
        <v>2129</v>
      </c>
      <c r="E2771" s="2" t="s">
        <v>13</v>
      </c>
    </row>
    <row r="2772" spans="1:5" x14ac:dyDescent="0.25">
      <c r="A2772" s="3">
        <v>29</v>
      </c>
      <c r="B2772" s="2" t="s">
        <v>2091</v>
      </c>
      <c r="C2772" s="2" t="s">
        <v>194</v>
      </c>
      <c r="D2772" s="5" t="s">
        <v>2130</v>
      </c>
      <c r="E2772" s="2" t="s">
        <v>13</v>
      </c>
    </row>
    <row r="2773" spans="1:5" x14ac:dyDescent="0.25">
      <c r="A2773" s="3">
        <v>29</v>
      </c>
      <c r="B2773" s="2" t="s">
        <v>2091</v>
      </c>
      <c r="C2773" s="2" t="s">
        <v>196</v>
      </c>
      <c r="D2773" s="5" t="s">
        <v>2131</v>
      </c>
      <c r="E2773" s="2" t="s">
        <v>13</v>
      </c>
    </row>
    <row r="2774" spans="1:5" x14ac:dyDescent="0.25">
      <c r="A2774" s="3">
        <v>29</v>
      </c>
      <c r="B2774" s="2" t="s">
        <v>2091</v>
      </c>
      <c r="C2774" s="2" t="s">
        <v>198</v>
      </c>
      <c r="D2774" s="5" t="s">
        <v>2132</v>
      </c>
      <c r="E2774" s="2" t="s">
        <v>13</v>
      </c>
    </row>
    <row r="2775" spans="1:5" x14ac:dyDescent="0.25">
      <c r="A2775" s="3">
        <v>29</v>
      </c>
      <c r="B2775" s="2" t="s">
        <v>2091</v>
      </c>
      <c r="C2775" s="2" t="s">
        <v>200</v>
      </c>
      <c r="D2775" s="5" t="s">
        <v>411</v>
      </c>
      <c r="E2775" s="2" t="s">
        <v>13</v>
      </c>
    </row>
    <row r="2776" spans="1:5" x14ac:dyDescent="0.25">
      <c r="A2776" s="3">
        <v>29</v>
      </c>
      <c r="B2776" s="2" t="s">
        <v>2091</v>
      </c>
      <c r="C2776" s="2" t="s">
        <v>202</v>
      </c>
      <c r="D2776" s="5" t="s">
        <v>332</v>
      </c>
      <c r="E2776" s="2" t="s">
        <v>13</v>
      </c>
    </row>
    <row r="2777" spans="1:5" x14ac:dyDescent="0.25">
      <c r="A2777" s="3">
        <v>29</v>
      </c>
      <c r="B2777" s="2" t="s">
        <v>2091</v>
      </c>
      <c r="C2777" s="2" t="s">
        <v>204</v>
      </c>
      <c r="D2777" s="5" t="s">
        <v>950</v>
      </c>
      <c r="E2777" s="2" t="s">
        <v>13</v>
      </c>
    </row>
    <row r="2783" spans="1:5" x14ac:dyDescent="0.25">
      <c r="A2783" s="1" t="s">
        <v>0</v>
      </c>
    </row>
    <row r="2784" spans="1:5" x14ac:dyDescent="0.25">
      <c r="A2784" s="1" t="s">
        <v>1</v>
      </c>
    </row>
    <row r="2785" spans="1:5" x14ac:dyDescent="0.25">
      <c r="A2785" s="1" t="s">
        <v>2</v>
      </c>
    </row>
    <row r="2787" spans="1:5" x14ac:dyDescent="0.25">
      <c r="A2787" s="2" t="s">
        <v>2090</v>
      </c>
    </row>
    <row r="2788" spans="1:5" x14ac:dyDescent="0.25">
      <c r="A2788" s="2" t="s">
        <v>4</v>
      </c>
      <c r="B2788" s="2" t="s">
        <v>5</v>
      </c>
      <c r="C2788" s="2" t="s">
        <v>4</v>
      </c>
      <c r="E2788" s="2" t="s">
        <v>6</v>
      </c>
    </row>
    <row r="2789" spans="1:5" x14ac:dyDescent="0.25">
      <c r="A2789" s="2" t="s">
        <v>7</v>
      </c>
      <c r="B2789" s="2" t="s">
        <v>7</v>
      </c>
      <c r="C2789" s="2" t="s">
        <v>8</v>
      </c>
      <c r="D2789" s="5" t="s">
        <v>9</v>
      </c>
      <c r="E2789" s="2" t="s">
        <v>2</v>
      </c>
    </row>
    <row r="2790" spans="1:5" x14ac:dyDescent="0.25">
      <c r="A2790" s="3">
        <v>29</v>
      </c>
      <c r="B2790" s="2" t="s">
        <v>2091</v>
      </c>
      <c r="C2790" s="2" t="s">
        <v>206</v>
      </c>
      <c r="D2790" s="5" t="s">
        <v>2133</v>
      </c>
      <c r="E2790" s="2" t="s">
        <v>13</v>
      </c>
    </row>
    <row r="2791" spans="1:5" x14ac:dyDescent="0.25">
      <c r="A2791" s="3">
        <v>29</v>
      </c>
      <c r="B2791" s="2" t="s">
        <v>2091</v>
      </c>
      <c r="C2791" s="2" t="s">
        <v>207</v>
      </c>
      <c r="D2791" s="5" t="s">
        <v>2134</v>
      </c>
      <c r="E2791" s="2" t="s">
        <v>13</v>
      </c>
    </row>
    <row r="2792" spans="1:5" x14ac:dyDescent="0.25">
      <c r="A2792" s="3">
        <v>29</v>
      </c>
      <c r="B2792" s="2" t="s">
        <v>2091</v>
      </c>
      <c r="C2792" s="2" t="s">
        <v>209</v>
      </c>
      <c r="D2792" s="5" t="s">
        <v>2135</v>
      </c>
      <c r="E2792" s="2" t="s">
        <v>13</v>
      </c>
    </row>
    <row r="2793" spans="1:5" x14ac:dyDescent="0.25">
      <c r="A2793" s="3">
        <v>29</v>
      </c>
      <c r="B2793" s="2" t="s">
        <v>2091</v>
      </c>
      <c r="C2793" s="2" t="s">
        <v>211</v>
      </c>
      <c r="D2793" s="5" t="s">
        <v>2136</v>
      </c>
      <c r="E2793" s="2" t="s">
        <v>13</v>
      </c>
    </row>
    <row r="2794" spans="1:5" x14ac:dyDescent="0.25">
      <c r="A2794" s="3">
        <v>29</v>
      </c>
      <c r="B2794" s="2" t="s">
        <v>2091</v>
      </c>
      <c r="C2794" s="2" t="s">
        <v>213</v>
      </c>
      <c r="D2794" s="5" t="s">
        <v>2137</v>
      </c>
      <c r="E2794" s="2" t="s">
        <v>13</v>
      </c>
    </row>
    <row r="2795" spans="1:5" x14ac:dyDescent="0.25">
      <c r="A2795" s="3">
        <v>29</v>
      </c>
      <c r="B2795" s="2" t="s">
        <v>2091</v>
      </c>
      <c r="C2795" s="2" t="s">
        <v>215</v>
      </c>
      <c r="D2795" s="5" t="s">
        <v>2138</v>
      </c>
      <c r="E2795" s="2" t="s">
        <v>13</v>
      </c>
    </row>
    <row r="2796" spans="1:5" x14ac:dyDescent="0.25">
      <c r="A2796" s="3">
        <v>29</v>
      </c>
      <c r="B2796" s="2" t="s">
        <v>2091</v>
      </c>
      <c r="C2796" s="2" t="s">
        <v>217</v>
      </c>
      <c r="D2796" s="5" t="s">
        <v>2139</v>
      </c>
      <c r="E2796" s="2" t="s">
        <v>13</v>
      </c>
    </row>
    <row r="2797" spans="1:5" x14ac:dyDescent="0.25">
      <c r="A2797" s="3">
        <v>29</v>
      </c>
      <c r="B2797" s="2" t="s">
        <v>2091</v>
      </c>
      <c r="C2797" s="2" t="s">
        <v>219</v>
      </c>
      <c r="D2797" s="5" t="s">
        <v>2140</v>
      </c>
      <c r="E2797" s="2" t="s">
        <v>13</v>
      </c>
    </row>
    <row r="2798" spans="1:5" x14ac:dyDescent="0.25">
      <c r="A2798" s="3">
        <v>29</v>
      </c>
      <c r="B2798" s="2" t="s">
        <v>2091</v>
      </c>
      <c r="C2798" s="2" t="s">
        <v>221</v>
      </c>
      <c r="D2798" s="5" t="s">
        <v>2141</v>
      </c>
      <c r="E2798" s="2" t="s">
        <v>13</v>
      </c>
    </row>
    <row r="2799" spans="1:5" x14ac:dyDescent="0.25">
      <c r="A2799" s="3">
        <v>29</v>
      </c>
      <c r="B2799" s="2" t="s">
        <v>2091</v>
      </c>
      <c r="C2799" s="2" t="s">
        <v>223</v>
      </c>
      <c r="D2799" s="5" t="s">
        <v>2142</v>
      </c>
      <c r="E2799" s="2" t="s">
        <v>13</v>
      </c>
    </row>
    <row r="2800" spans="1:5" x14ac:dyDescent="0.25">
      <c r="A2800" s="3">
        <v>29</v>
      </c>
      <c r="B2800" s="2" t="s">
        <v>2091</v>
      </c>
      <c r="C2800" s="2" t="s">
        <v>225</v>
      </c>
      <c r="D2800" s="5" t="s">
        <v>2143</v>
      </c>
      <c r="E2800" s="2" t="s">
        <v>13</v>
      </c>
    </row>
    <row r="2801" spans="1:5" x14ac:dyDescent="0.25">
      <c r="A2801" s="3">
        <v>29</v>
      </c>
      <c r="B2801" s="2" t="s">
        <v>2091</v>
      </c>
      <c r="C2801" s="2" t="s">
        <v>227</v>
      </c>
      <c r="D2801" s="5" t="s">
        <v>2144</v>
      </c>
      <c r="E2801" s="2" t="s">
        <v>13</v>
      </c>
    </row>
    <row r="2802" spans="1:5" x14ac:dyDescent="0.25">
      <c r="A2802" s="3">
        <v>29</v>
      </c>
      <c r="B2802" s="2" t="s">
        <v>2091</v>
      </c>
      <c r="C2802" s="2" t="s">
        <v>229</v>
      </c>
      <c r="D2802" s="5" t="s">
        <v>2145</v>
      </c>
      <c r="E2802" s="2" t="s">
        <v>13</v>
      </c>
    </row>
    <row r="2808" spans="1:5" x14ac:dyDescent="0.25">
      <c r="A2808" s="1" t="s">
        <v>0</v>
      </c>
    </row>
    <row r="2809" spans="1:5" x14ac:dyDescent="0.25">
      <c r="A2809" s="1" t="s">
        <v>1</v>
      </c>
    </row>
    <row r="2810" spans="1:5" x14ac:dyDescent="0.25">
      <c r="A2810" s="1" t="s">
        <v>2</v>
      </c>
    </row>
    <row r="2812" spans="1:5" x14ac:dyDescent="0.25">
      <c r="A2812" s="2" t="s">
        <v>2146</v>
      </c>
    </row>
    <row r="2813" spans="1:5" x14ac:dyDescent="0.25">
      <c r="A2813" s="2" t="s">
        <v>4</v>
      </c>
      <c r="B2813" s="2" t="s">
        <v>5</v>
      </c>
      <c r="C2813" s="2" t="s">
        <v>4</v>
      </c>
      <c r="E2813" s="2" t="s">
        <v>6</v>
      </c>
    </row>
    <row r="2814" spans="1:5" x14ac:dyDescent="0.25">
      <c r="A2814" s="2" t="s">
        <v>7</v>
      </c>
      <c r="B2814" s="2" t="s">
        <v>7</v>
      </c>
      <c r="C2814" s="2" t="s">
        <v>8</v>
      </c>
      <c r="D2814" s="5" t="s">
        <v>9</v>
      </c>
      <c r="E2814" s="2" t="s">
        <v>2</v>
      </c>
    </row>
    <row r="2815" spans="1:5" x14ac:dyDescent="0.25">
      <c r="A2815" s="3">
        <v>30</v>
      </c>
      <c r="B2815" s="2" t="s">
        <v>2147</v>
      </c>
      <c r="C2815" s="2" t="s">
        <v>12</v>
      </c>
      <c r="D2815" s="5" t="s">
        <v>1674</v>
      </c>
      <c r="E2815" s="2" t="s">
        <v>13</v>
      </c>
    </row>
    <row r="2816" spans="1:5" x14ac:dyDescent="0.25">
      <c r="A2816" s="3">
        <v>30</v>
      </c>
      <c r="B2816" s="2" t="s">
        <v>2147</v>
      </c>
      <c r="C2816" s="2" t="s">
        <v>14</v>
      </c>
      <c r="D2816" s="5" t="s">
        <v>577</v>
      </c>
      <c r="E2816" s="2" t="s">
        <v>13</v>
      </c>
    </row>
    <row r="2817" spans="1:5" x14ac:dyDescent="0.25">
      <c r="A2817" s="3">
        <v>30</v>
      </c>
      <c r="B2817" s="2" t="s">
        <v>2147</v>
      </c>
      <c r="C2817" s="2" t="s">
        <v>16</v>
      </c>
      <c r="D2817" s="5" t="s">
        <v>2148</v>
      </c>
      <c r="E2817" s="2" t="s">
        <v>13</v>
      </c>
    </row>
    <row r="2818" spans="1:5" x14ac:dyDescent="0.25">
      <c r="A2818" s="3">
        <v>30</v>
      </c>
      <c r="B2818" s="2" t="s">
        <v>2147</v>
      </c>
      <c r="C2818" s="2" t="s">
        <v>18</v>
      </c>
      <c r="D2818" s="5" t="s">
        <v>579</v>
      </c>
      <c r="E2818" s="2" t="s">
        <v>13</v>
      </c>
    </row>
    <row r="2819" spans="1:5" x14ac:dyDescent="0.25">
      <c r="A2819" s="3">
        <v>30</v>
      </c>
      <c r="B2819" s="2" t="s">
        <v>2147</v>
      </c>
      <c r="C2819" s="2" t="s">
        <v>20</v>
      </c>
      <c r="D2819" s="5" t="s">
        <v>2149</v>
      </c>
      <c r="E2819" s="2" t="s">
        <v>13</v>
      </c>
    </row>
    <row r="2820" spans="1:5" x14ac:dyDescent="0.25">
      <c r="A2820" s="3">
        <v>30</v>
      </c>
      <c r="B2820" s="2" t="s">
        <v>2147</v>
      </c>
      <c r="C2820" s="2" t="s">
        <v>22</v>
      </c>
      <c r="D2820" s="5" t="s">
        <v>2150</v>
      </c>
      <c r="E2820" s="2" t="s">
        <v>13</v>
      </c>
    </row>
    <row r="2821" spans="1:5" x14ac:dyDescent="0.25">
      <c r="A2821" s="3">
        <v>30</v>
      </c>
      <c r="B2821" s="2" t="s">
        <v>2147</v>
      </c>
      <c r="C2821" s="2" t="s">
        <v>24</v>
      </c>
      <c r="D2821" s="5" t="s">
        <v>2151</v>
      </c>
      <c r="E2821" s="2" t="s">
        <v>13</v>
      </c>
    </row>
    <row r="2822" spans="1:5" x14ac:dyDescent="0.25">
      <c r="A2822" s="3">
        <v>30</v>
      </c>
      <c r="B2822" s="2" t="s">
        <v>2147</v>
      </c>
      <c r="C2822" s="2" t="s">
        <v>26</v>
      </c>
      <c r="D2822" s="5" t="s">
        <v>2152</v>
      </c>
      <c r="E2822" s="2" t="s">
        <v>13</v>
      </c>
    </row>
    <row r="2823" spans="1:5" x14ac:dyDescent="0.25">
      <c r="A2823" s="3">
        <v>30</v>
      </c>
      <c r="B2823" s="2" t="s">
        <v>2147</v>
      </c>
      <c r="C2823" s="2" t="s">
        <v>28</v>
      </c>
      <c r="D2823" s="5" t="s">
        <v>2153</v>
      </c>
      <c r="E2823" s="2" t="s">
        <v>13</v>
      </c>
    </row>
    <row r="2824" spans="1:5" x14ac:dyDescent="0.25">
      <c r="A2824" s="3">
        <v>30</v>
      </c>
      <c r="B2824" s="2" t="s">
        <v>2147</v>
      </c>
      <c r="C2824" s="2" t="s">
        <v>30</v>
      </c>
      <c r="D2824" s="5" t="s">
        <v>2154</v>
      </c>
      <c r="E2824" s="2" t="s">
        <v>13</v>
      </c>
    </row>
    <row r="2825" spans="1:5" x14ac:dyDescent="0.25">
      <c r="A2825" s="3">
        <v>30</v>
      </c>
      <c r="B2825" s="2" t="s">
        <v>2147</v>
      </c>
      <c r="C2825" s="2" t="s">
        <v>32</v>
      </c>
      <c r="D2825" s="5" t="s">
        <v>2155</v>
      </c>
      <c r="E2825" s="2" t="s">
        <v>13</v>
      </c>
    </row>
    <row r="2826" spans="1:5" x14ac:dyDescent="0.25">
      <c r="A2826" s="3">
        <v>30</v>
      </c>
      <c r="B2826" s="2" t="s">
        <v>2147</v>
      </c>
      <c r="C2826" s="2" t="s">
        <v>81</v>
      </c>
      <c r="D2826" s="5" t="s">
        <v>2156</v>
      </c>
      <c r="E2826" s="2" t="s">
        <v>13</v>
      </c>
    </row>
    <row r="2827" spans="1:5" x14ac:dyDescent="0.25">
      <c r="A2827" s="3">
        <v>30</v>
      </c>
      <c r="B2827" s="2" t="s">
        <v>2147</v>
      </c>
      <c r="C2827" s="2" t="s">
        <v>83</v>
      </c>
      <c r="D2827" s="5" t="s">
        <v>2157</v>
      </c>
      <c r="E2827" s="2" t="s">
        <v>13</v>
      </c>
    </row>
    <row r="2828" spans="1:5" x14ac:dyDescent="0.25">
      <c r="A2828" s="3">
        <v>30</v>
      </c>
      <c r="B2828" s="2" t="s">
        <v>2147</v>
      </c>
      <c r="C2828" s="2" t="s">
        <v>85</v>
      </c>
      <c r="D2828" s="5" t="s">
        <v>2158</v>
      </c>
      <c r="E2828" s="2" t="s">
        <v>13</v>
      </c>
    </row>
    <row r="2829" spans="1:5" x14ac:dyDescent="0.25">
      <c r="A2829" s="3">
        <v>30</v>
      </c>
      <c r="B2829" s="2" t="s">
        <v>2147</v>
      </c>
      <c r="C2829" s="2" t="s">
        <v>87</v>
      </c>
      <c r="D2829" s="5" t="s">
        <v>2159</v>
      </c>
      <c r="E2829" s="2" t="s">
        <v>13</v>
      </c>
    </row>
    <row r="2830" spans="1:5" x14ac:dyDescent="0.25">
      <c r="A2830" s="3">
        <v>30</v>
      </c>
      <c r="B2830" s="2" t="s">
        <v>2147</v>
      </c>
      <c r="C2830" s="2" t="s">
        <v>89</v>
      </c>
      <c r="D2830" s="5" t="s">
        <v>2160</v>
      </c>
      <c r="E2830" s="2" t="s">
        <v>13</v>
      </c>
    </row>
    <row r="2831" spans="1:5" x14ac:dyDescent="0.25">
      <c r="A2831" s="3">
        <v>30</v>
      </c>
      <c r="B2831" s="2" t="s">
        <v>2147</v>
      </c>
      <c r="C2831" s="2" t="s">
        <v>91</v>
      </c>
      <c r="D2831" s="5" t="s">
        <v>2161</v>
      </c>
      <c r="E2831" s="2" t="s">
        <v>13</v>
      </c>
    </row>
    <row r="2832" spans="1:5" x14ac:dyDescent="0.25">
      <c r="A2832" s="3">
        <v>30</v>
      </c>
      <c r="B2832" s="2" t="s">
        <v>2147</v>
      </c>
      <c r="C2832" s="2" t="s">
        <v>93</v>
      </c>
      <c r="D2832" s="5" t="s">
        <v>910</v>
      </c>
      <c r="E2832" s="2" t="s">
        <v>13</v>
      </c>
    </row>
    <row r="2833" spans="1:5" x14ac:dyDescent="0.25">
      <c r="A2833" s="3">
        <v>30</v>
      </c>
      <c r="B2833" s="2" t="s">
        <v>2147</v>
      </c>
      <c r="C2833" s="2" t="s">
        <v>95</v>
      </c>
      <c r="D2833" s="5" t="s">
        <v>2162</v>
      </c>
      <c r="E2833" s="2" t="s">
        <v>13</v>
      </c>
    </row>
    <row r="2834" spans="1:5" x14ac:dyDescent="0.25">
      <c r="A2834" s="3">
        <v>30</v>
      </c>
      <c r="B2834" s="2" t="s">
        <v>2147</v>
      </c>
      <c r="C2834" s="2" t="s">
        <v>97</v>
      </c>
      <c r="D2834" s="5" t="s">
        <v>2163</v>
      </c>
      <c r="E2834" s="2" t="s">
        <v>13</v>
      </c>
    </row>
    <row r="2835" spans="1:5" x14ac:dyDescent="0.25">
      <c r="A2835" s="3">
        <v>30</v>
      </c>
      <c r="B2835" s="2" t="s">
        <v>2147</v>
      </c>
      <c r="C2835" s="2" t="s">
        <v>99</v>
      </c>
      <c r="D2835" s="5" t="s">
        <v>673</v>
      </c>
      <c r="E2835" s="2" t="s">
        <v>13</v>
      </c>
    </row>
    <row r="2836" spans="1:5" x14ac:dyDescent="0.25">
      <c r="A2836" s="3">
        <v>30</v>
      </c>
      <c r="B2836" s="2" t="s">
        <v>2147</v>
      </c>
      <c r="C2836" s="2" t="s">
        <v>101</v>
      </c>
      <c r="D2836" s="5" t="s">
        <v>2164</v>
      </c>
      <c r="E2836" s="2" t="s">
        <v>13</v>
      </c>
    </row>
    <row r="2837" spans="1:5" x14ac:dyDescent="0.25">
      <c r="A2837" s="3">
        <v>30</v>
      </c>
      <c r="B2837" s="2" t="s">
        <v>2147</v>
      </c>
      <c r="C2837" s="2" t="s">
        <v>103</v>
      </c>
      <c r="D2837" s="5" t="s">
        <v>2165</v>
      </c>
      <c r="E2837" s="2" t="s">
        <v>13</v>
      </c>
    </row>
    <row r="2838" spans="1:5" x14ac:dyDescent="0.25">
      <c r="A2838" s="3">
        <v>30</v>
      </c>
      <c r="B2838" s="2" t="s">
        <v>2147</v>
      </c>
      <c r="C2838" s="2" t="s">
        <v>105</v>
      </c>
      <c r="D2838" s="5" t="s">
        <v>2166</v>
      </c>
      <c r="E2838" s="2" t="s">
        <v>13</v>
      </c>
    </row>
    <row r="2839" spans="1:5" x14ac:dyDescent="0.25">
      <c r="A2839" s="3">
        <v>30</v>
      </c>
      <c r="B2839" s="2" t="s">
        <v>2147</v>
      </c>
      <c r="C2839" s="2" t="s">
        <v>107</v>
      </c>
      <c r="D2839" s="5" t="s">
        <v>2167</v>
      </c>
      <c r="E2839" s="2" t="s">
        <v>13</v>
      </c>
    </row>
    <row r="2840" spans="1:5" x14ac:dyDescent="0.25">
      <c r="A2840" s="3">
        <v>30</v>
      </c>
      <c r="B2840" s="2" t="s">
        <v>2147</v>
      </c>
      <c r="C2840" s="2" t="s">
        <v>109</v>
      </c>
      <c r="D2840" s="5" t="s">
        <v>2168</v>
      </c>
      <c r="E2840" s="2" t="s">
        <v>13</v>
      </c>
    </row>
    <row r="2841" spans="1:5" x14ac:dyDescent="0.25">
      <c r="A2841" s="3">
        <v>30</v>
      </c>
      <c r="B2841" s="2" t="s">
        <v>2147</v>
      </c>
      <c r="C2841" s="2" t="s">
        <v>111</v>
      </c>
      <c r="D2841" s="5" t="s">
        <v>411</v>
      </c>
      <c r="E2841" s="2" t="s">
        <v>13</v>
      </c>
    </row>
    <row r="2842" spans="1:5" x14ac:dyDescent="0.25">
      <c r="A2842" s="3">
        <v>30</v>
      </c>
      <c r="B2842" s="2" t="s">
        <v>2147</v>
      </c>
      <c r="C2842" s="2" t="s">
        <v>113</v>
      </c>
      <c r="D2842" s="5" t="s">
        <v>2169</v>
      </c>
      <c r="E2842" s="2" t="s">
        <v>13</v>
      </c>
    </row>
    <row r="2843" spans="1:5" x14ac:dyDescent="0.25">
      <c r="A2843" s="3">
        <v>30</v>
      </c>
      <c r="B2843" s="2" t="s">
        <v>2147</v>
      </c>
      <c r="C2843" s="2" t="s">
        <v>115</v>
      </c>
      <c r="D2843" s="5" t="s">
        <v>2170</v>
      </c>
      <c r="E2843" s="2" t="s">
        <v>13</v>
      </c>
    </row>
    <row r="2844" spans="1:5" x14ac:dyDescent="0.25">
      <c r="A2844" s="3">
        <v>30</v>
      </c>
      <c r="B2844" s="2" t="s">
        <v>2147</v>
      </c>
      <c r="C2844" s="2" t="s">
        <v>117</v>
      </c>
      <c r="D2844" s="5" t="s">
        <v>2171</v>
      </c>
      <c r="E2844" s="2" t="s">
        <v>13</v>
      </c>
    </row>
    <row r="2845" spans="1:5" x14ac:dyDescent="0.25">
      <c r="A2845" s="3">
        <v>30</v>
      </c>
      <c r="B2845" s="2" t="s">
        <v>2147</v>
      </c>
      <c r="C2845" s="2" t="s">
        <v>119</v>
      </c>
      <c r="D2845" s="5" t="s">
        <v>2172</v>
      </c>
      <c r="E2845" s="2" t="s">
        <v>13</v>
      </c>
    </row>
    <row r="2846" spans="1:5" x14ac:dyDescent="0.25">
      <c r="A2846" s="3">
        <v>30</v>
      </c>
      <c r="B2846" s="2" t="s">
        <v>2147</v>
      </c>
      <c r="C2846" s="2" t="s">
        <v>121</v>
      </c>
      <c r="D2846" s="5" t="s">
        <v>2173</v>
      </c>
      <c r="E2846" s="2" t="s">
        <v>13</v>
      </c>
    </row>
    <row r="2847" spans="1:5" x14ac:dyDescent="0.25">
      <c r="A2847" s="3">
        <v>30</v>
      </c>
      <c r="B2847" s="2" t="s">
        <v>2147</v>
      </c>
      <c r="C2847" s="2" t="s">
        <v>123</v>
      </c>
      <c r="D2847" s="5" t="s">
        <v>2174</v>
      </c>
      <c r="E2847" s="2" t="s">
        <v>13</v>
      </c>
    </row>
    <row r="2848" spans="1:5" x14ac:dyDescent="0.25">
      <c r="A2848" s="3">
        <v>30</v>
      </c>
      <c r="B2848" s="2" t="s">
        <v>2147</v>
      </c>
      <c r="C2848" s="2" t="s">
        <v>125</v>
      </c>
      <c r="D2848" s="5" t="s">
        <v>2175</v>
      </c>
      <c r="E2848" s="2" t="s">
        <v>13</v>
      </c>
    </row>
    <row r="2849" spans="1:5" x14ac:dyDescent="0.25">
      <c r="A2849" s="3">
        <v>30</v>
      </c>
      <c r="B2849" s="2" t="s">
        <v>2147</v>
      </c>
      <c r="C2849" s="2" t="s">
        <v>127</v>
      </c>
      <c r="D2849" s="5" t="s">
        <v>2176</v>
      </c>
      <c r="E2849" s="2" t="s">
        <v>13</v>
      </c>
    </row>
    <row r="2850" spans="1:5" x14ac:dyDescent="0.25">
      <c r="A2850" s="3">
        <v>30</v>
      </c>
      <c r="B2850" s="2" t="s">
        <v>2147</v>
      </c>
      <c r="C2850" s="2" t="s">
        <v>129</v>
      </c>
      <c r="D2850" s="5" t="s">
        <v>2177</v>
      </c>
      <c r="E2850" s="2" t="s">
        <v>13</v>
      </c>
    </row>
    <row r="2851" spans="1:5" x14ac:dyDescent="0.25">
      <c r="A2851" s="3">
        <v>30</v>
      </c>
      <c r="B2851" s="2" t="s">
        <v>2147</v>
      </c>
      <c r="C2851" s="2" t="s">
        <v>131</v>
      </c>
      <c r="D2851" s="5" t="s">
        <v>2178</v>
      </c>
      <c r="E2851" s="2" t="s">
        <v>13</v>
      </c>
    </row>
    <row r="2852" spans="1:5" x14ac:dyDescent="0.25">
      <c r="A2852" s="3">
        <v>30</v>
      </c>
      <c r="B2852" s="2" t="s">
        <v>2147</v>
      </c>
      <c r="C2852" s="2" t="s">
        <v>133</v>
      </c>
      <c r="D2852" s="5" t="s">
        <v>1701</v>
      </c>
      <c r="E2852" s="2" t="s">
        <v>13</v>
      </c>
    </row>
    <row r="2853" spans="1:5" x14ac:dyDescent="0.25">
      <c r="A2853" s="3">
        <v>30</v>
      </c>
      <c r="B2853" s="2" t="s">
        <v>2147</v>
      </c>
      <c r="C2853" s="2" t="s">
        <v>188</v>
      </c>
      <c r="D2853" s="5" t="s">
        <v>2179</v>
      </c>
      <c r="E2853" s="2" t="s">
        <v>38</v>
      </c>
    </row>
    <row r="2854" spans="1:5" x14ac:dyDescent="0.25">
      <c r="A2854" s="3">
        <v>30</v>
      </c>
      <c r="B2854" s="2" t="s">
        <v>2147</v>
      </c>
      <c r="C2854" s="2" t="s">
        <v>190</v>
      </c>
      <c r="D2854" s="5" t="s">
        <v>2180</v>
      </c>
      <c r="E2854" s="2" t="s">
        <v>38</v>
      </c>
    </row>
    <row r="2855" spans="1:5" x14ac:dyDescent="0.25">
      <c r="A2855" s="3">
        <v>30</v>
      </c>
      <c r="B2855" s="2" t="s">
        <v>2147</v>
      </c>
      <c r="C2855" s="2" t="s">
        <v>192</v>
      </c>
      <c r="D2855" s="5" t="s">
        <v>2181</v>
      </c>
      <c r="E2855" s="2" t="s">
        <v>13</v>
      </c>
    </row>
    <row r="2856" spans="1:5" x14ac:dyDescent="0.25">
      <c r="A2856" s="3">
        <v>30</v>
      </c>
      <c r="B2856" s="2" t="s">
        <v>2147</v>
      </c>
      <c r="C2856" s="2" t="s">
        <v>194</v>
      </c>
      <c r="D2856" s="5" t="s">
        <v>2182</v>
      </c>
      <c r="E2856" s="2" t="s">
        <v>13</v>
      </c>
    </row>
    <row r="2857" spans="1:5" x14ac:dyDescent="0.25">
      <c r="A2857" s="3">
        <v>30</v>
      </c>
      <c r="B2857" s="2" t="s">
        <v>2147</v>
      </c>
      <c r="C2857" s="2" t="s">
        <v>196</v>
      </c>
      <c r="D2857" s="5" t="s">
        <v>2183</v>
      </c>
      <c r="E2857" s="2" t="s">
        <v>13</v>
      </c>
    </row>
    <row r="2858" spans="1:5" x14ac:dyDescent="0.25">
      <c r="A2858" s="3">
        <v>30</v>
      </c>
      <c r="B2858" s="2" t="s">
        <v>2147</v>
      </c>
      <c r="C2858" s="2" t="s">
        <v>198</v>
      </c>
      <c r="D2858" s="5" t="s">
        <v>2184</v>
      </c>
      <c r="E2858" s="2" t="s">
        <v>13</v>
      </c>
    </row>
    <row r="2859" spans="1:5" x14ac:dyDescent="0.25">
      <c r="A2859" s="3">
        <v>30</v>
      </c>
      <c r="B2859" s="2" t="s">
        <v>2147</v>
      </c>
      <c r="C2859" s="2" t="s">
        <v>200</v>
      </c>
      <c r="D2859" s="5" t="s">
        <v>2185</v>
      </c>
      <c r="E2859" s="2" t="s">
        <v>13</v>
      </c>
    </row>
    <row r="2860" spans="1:5" x14ac:dyDescent="0.25">
      <c r="A2860" s="3">
        <v>30</v>
      </c>
      <c r="B2860" s="2" t="s">
        <v>2147</v>
      </c>
      <c r="C2860" s="2" t="s">
        <v>202</v>
      </c>
      <c r="D2860" s="5" t="s">
        <v>2186</v>
      </c>
      <c r="E2860" s="2" t="s">
        <v>13</v>
      </c>
    </row>
    <row r="2861" spans="1:5" x14ac:dyDescent="0.25">
      <c r="A2861" s="3">
        <v>30</v>
      </c>
      <c r="B2861" s="2" t="s">
        <v>2147</v>
      </c>
      <c r="C2861" s="2" t="s">
        <v>204</v>
      </c>
      <c r="D2861" s="5" t="s">
        <v>2187</v>
      </c>
      <c r="E2861" s="2" t="s">
        <v>13</v>
      </c>
    </row>
    <row r="2867" spans="1:5" x14ac:dyDescent="0.25">
      <c r="A2867" s="1" t="s">
        <v>0</v>
      </c>
    </row>
    <row r="2868" spans="1:5" x14ac:dyDescent="0.25">
      <c r="A2868" s="1" t="s">
        <v>1</v>
      </c>
    </row>
    <row r="2869" spans="1:5" x14ac:dyDescent="0.25">
      <c r="A2869" s="1" t="s">
        <v>2</v>
      </c>
    </row>
    <row r="2871" spans="1:5" x14ac:dyDescent="0.25">
      <c r="A2871" s="2" t="s">
        <v>2146</v>
      </c>
    </row>
    <row r="2872" spans="1:5" x14ac:dyDescent="0.25">
      <c r="A2872" s="2" t="s">
        <v>4</v>
      </c>
      <c r="B2872" s="2" t="s">
        <v>5</v>
      </c>
      <c r="C2872" s="2" t="s">
        <v>4</v>
      </c>
      <c r="E2872" s="2" t="s">
        <v>6</v>
      </c>
    </row>
    <row r="2873" spans="1:5" x14ac:dyDescent="0.25">
      <c r="A2873" s="2" t="s">
        <v>7</v>
      </c>
      <c r="B2873" s="2" t="s">
        <v>7</v>
      </c>
      <c r="C2873" s="2" t="s">
        <v>8</v>
      </c>
      <c r="D2873" s="5" t="s">
        <v>9</v>
      </c>
      <c r="E2873" s="2" t="s">
        <v>2</v>
      </c>
    </row>
    <row r="2874" spans="1:5" x14ac:dyDescent="0.25">
      <c r="A2874" s="3">
        <v>30</v>
      </c>
      <c r="B2874" s="2" t="s">
        <v>2147</v>
      </c>
      <c r="C2874" s="2" t="s">
        <v>206</v>
      </c>
      <c r="D2874" s="5" t="s">
        <v>2188</v>
      </c>
      <c r="E2874" s="2" t="s">
        <v>38</v>
      </c>
    </row>
    <row r="2875" spans="1:5" x14ac:dyDescent="0.25">
      <c r="A2875" s="3">
        <v>30</v>
      </c>
      <c r="B2875" s="2" t="s">
        <v>2147</v>
      </c>
      <c r="C2875" s="2" t="s">
        <v>207</v>
      </c>
      <c r="D2875" s="5" t="s">
        <v>2189</v>
      </c>
      <c r="E2875" s="2" t="s">
        <v>13</v>
      </c>
    </row>
    <row r="2876" spans="1:5" x14ac:dyDescent="0.25">
      <c r="A2876" s="3">
        <v>30</v>
      </c>
      <c r="B2876" s="2" t="s">
        <v>2147</v>
      </c>
      <c r="C2876" s="2" t="s">
        <v>209</v>
      </c>
      <c r="D2876" s="5" t="s">
        <v>2190</v>
      </c>
      <c r="E2876" s="2" t="s">
        <v>13</v>
      </c>
    </row>
    <row r="2877" spans="1:5" x14ac:dyDescent="0.25">
      <c r="A2877" s="3">
        <v>30</v>
      </c>
      <c r="B2877" s="2" t="s">
        <v>2147</v>
      </c>
      <c r="C2877" s="2" t="s">
        <v>211</v>
      </c>
      <c r="D2877" s="5" t="s">
        <v>2191</v>
      </c>
      <c r="E2877" s="2" t="s">
        <v>13</v>
      </c>
    </row>
    <row r="2878" spans="1:5" x14ac:dyDescent="0.25">
      <c r="A2878" s="3">
        <v>30</v>
      </c>
      <c r="B2878" s="2" t="s">
        <v>2147</v>
      </c>
      <c r="C2878" s="2" t="s">
        <v>213</v>
      </c>
      <c r="D2878" s="5" t="s">
        <v>2192</v>
      </c>
      <c r="E2878" s="2" t="s">
        <v>13</v>
      </c>
    </row>
    <row r="2879" spans="1:5" x14ac:dyDescent="0.25">
      <c r="A2879" s="3">
        <v>30</v>
      </c>
      <c r="B2879" s="2" t="s">
        <v>2147</v>
      </c>
      <c r="C2879" s="2" t="s">
        <v>215</v>
      </c>
      <c r="D2879" s="5" t="s">
        <v>2193</v>
      </c>
      <c r="E2879" s="2" t="s">
        <v>13</v>
      </c>
    </row>
    <row r="2880" spans="1:5" x14ac:dyDescent="0.25">
      <c r="A2880" s="3">
        <v>30</v>
      </c>
      <c r="B2880" s="2" t="s">
        <v>2147</v>
      </c>
      <c r="C2880" s="2" t="s">
        <v>217</v>
      </c>
      <c r="D2880" s="5" t="s">
        <v>2194</v>
      </c>
      <c r="E2880" s="2" t="s">
        <v>13</v>
      </c>
    </row>
    <row r="2881" spans="1:5" x14ac:dyDescent="0.25">
      <c r="A2881" s="3">
        <v>30</v>
      </c>
      <c r="B2881" s="2" t="s">
        <v>2147</v>
      </c>
      <c r="C2881" s="2" t="s">
        <v>219</v>
      </c>
      <c r="D2881" s="5" t="s">
        <v>2195</v>
      </c>
      <c r="E2881" s="2" t="s">
        <v>13</v>
      </c>
    </row>
    <row r="2882" spans="1:5" x14ac:dyDescent="0.25">
      <c r="A2882" s="3">
        <v>30</v>
      </c>
      <c r="B2882" s="2" t="s">
        <v>2147</v>
      </c>
      <c r="C2882" s="2" t="s">
        <v>221</v>
      </c>
      <c r="D2882" s="5" t="s">
        <v>2196</v>
      </c>
      <c r="E2882" s="2" t="s">
        <v>13</v>
      </c>
    </row>
    <row r="2883" spans="1:5" x14ac:dyDescent="0.25">
      <c r="A2883" s="3">
        <v>30</v>
      </c>
      <c r="B2883" s="2" t="s">
        <v>2147</v>
      </c>
      <c r="C2883" s="2" t="s">
        <v>223</v>
      </c>
      <c r="D2883" s="5" t="s">
        <v>2197</v>
      </c>
      <c r="E2883" s="2" t="s">
        <v>13</v>
      </c>
    </row>
    <row r="2884" spans="1:5" x14ac:dyDescent="0.25">
      <c r="A2884" s="3">
        <v>30</v>
      </c>
      <c r="B2884" s="2" t="s">
        <v>2147</v>
      </c>
      <c r="C2884" s="2" t="s">
        <v>225</v>
      </c>
      <c r="D2884" s="5" t="s">
        <v>2198</v>
      </c>
      <c r="E2884" s="2" t="s">
        <v>13</v>
      </c>
    </row>
    <row r="2885" spans="1:5" x14ac:dyDescent="0.25">
      <c r="A2885" s="3">
        <v>30</v>
      </c>
      <c r="B2885" s="2" t="s">
        <v>2147</v>
      </c>
      <c r="C2885" s="2" t="s">
        <v>227</v>
      </c>
      <c r="D2885" s="5" t="s">
        <v>2199</v>
      </c>
      <c r="E2885" s="2" t="s">
        <v>13</v>
      </c>
    </row>
    <row r="2886" spans="1:5" x14ac:dyDescent="0.25">
      <c r="A2886" s="3">
        <v>30</v>
      </c>
      <c r="B2886" s="2" t="s">
        <v>2147</v>
      </c>
      <c r="C2886" s="2" t="s">
        <v>229</v>
      </c>
      <c r="D2886" s="5" t="s">
        <v>2200</v>
      </c>
      <c r="E2886" s="2" t="s">
        <v>13</v>
      </c>
    </row>
    <row r="2887" spans="1:5" x14ac:dyDescent="0.25">
      <c r="A2887" s="3">
        <v>30</v>
      </c>
      <c r="B2887" s="2" t="s">
        <v>2147</v>
      </c>
      <c r="C2887" s="2" t="s">
        <v>231</v>
      </c>
      <c r="D2887" s="5" t="s">
        <v>2201</v>
      </c>
      <c r="E2887" s="2" t="s">
        <v>38</v>
      </c>
    </row>
    <row r="2888" spans="1:5" x14ac:dyDescent="0.25">
      <c r="A2888" s="3">
        <v>30</v>
      </c>
      <c r="B2888" s="2" t="s">
        <v>2147</v>
      </c>
      <c r="C2888" s="2" t="s">
        <v>233</v>
      </c>
      <c r="D2888" s="5" t="s">
        <v>2202</v>
      </c>
      <c r="E2888" s="2" t="s">
        <v>13</v>
      </c>
    </row>
    <row r="2889" spans="1:5" x14ac:dyDescent="0.25">
      <c r="A2889" s="3">
        <v>30</v>
      </c>
      <c r="B2889" s="2" t="s">
        <v>2147</v>
      </c>
      <c r="C2889" s="2" t="s">
        <v>235</v>
      </c>
      <c r="D2889" s="5" t="s">
        <v>2203</v>
      </c>
      <c r="E2889" s="2" t="s">
        <v>13</v>
      </c>
    </row>
    <row r="2890" spans="1:5" x14ac:dyDescent="0.25">
      <c r="A2890" s="3">
        <v>30</v>
      </c>
      <c r="B2890" s="2" t="s">
        <v>2147</v>
      </c>
      <c r="C2890" s="2" t="s">
        <v>237</v>
      </c>
      <c r="D2890" s="5" t="s">
        <v>2204</v>
      </c>
      <c r="E2890" s="2" t="s">
        <v>13</v>
      </c>
    </row>
    <row r="2891" spans="1:5" x14ac:dyDescent="0.25">
      <c r="A2891" s="3">
        <v>30</v>
      </c>
      <c r="B2891" s="2" t="s">
        <v>2147</v>
      </c>
      <c r="C2891" s="2" t="s">
        <v>239</v>
      </c>
      <c r="D2891" s="5" t="s">
        <v>332</v>
      </c>
      <c r="E2891" s="2" t="s">
        <v>13</v>
      </c>
    </row>
    <row r="2892" spans="1:5" x14ac:dyDescent="0.25">
      <c r="A2892" s="3">
        <v>30</v>
      </c>
      <c r="B2892" s="2" t="s">
        <v>2147</v>
      </c>
      <c r="C2892" s="2" t="s">
        <v>241</v>
      </c>
      <c r="D2892" s="5" t="s">
        <v>2205</v>
      </c>
      <c r="E2892" s="2" t="s">
        <v>13</v>
      </c>
    </row>
    <row r="2893" spans="1:5" x14ac:dyDescent="0.25">
      <c r="A2893" s="3">
        <v>30</v>
      </c>
      <c r="B2893" s="2" t="s">
        <v>2147</v>
      </c>
      <c r="C2893" s="2" t="s">
        <v>243</v>
      </c>
      <c r="D2893" s="5" t="s">
        <v>2206</v>
      </c>
      <c r="E2893" s="2" t="s">
        <v>13</v>
      </c>
    </row>
    <row r="2894" spans="1:5" x14ac:dyDescent="0.25">
      <c r="A2894" s="3">
        <v>30</v>
      </c>
      <c r="B2894" s="2" t="s">
        <v>2147</v>
      </c>
      <c r="C2894" s="2" t="s">
        <v>245</v>
      </c>
      <c r="D2894" s="5" t="s">
        <v>2207</v>
      </c>
      <c r="E2894" s="2" t="s">
        <v>13</v>
      </c>
    </row>
    <row r="2895" spans="1:5" x14ac:dyDescent="0.25">
      <c r="A2895" s="3">
        <v>30</v>
      </c>
      <c r="B2895" s="2" t="s">
        <v>2147</v>
      </c>
      <c r="C2895" s="2" t="s">
        <v>247</v>
      </c>
      <c r="D2895" s="5" t="s">
        <v>2208</v>
      </c>
      <c r="E2895" s="2" t="s">
        <v>13</v>
      </c>
    </row>
    <row r="2896" spans="1:5" x14ac:dyDescent="0.25">
      <c r="A2896" s="3">
        <v>30</v>
      </c>
      <c r="B2896" s="2" t="s">
        <v>2147</v>
      </c>
      <c r="C2896" s="2" t="s">
        <v>249</v>
      </c>
      <c r="D2896" s="5" t="s">
        <v>2209</v>
      </c>
      <c r="E2896" s="2" t="s">
        <v>13</v>
      </c>
    </row>
    <row r="2897" spans="1:5" x14ac:dyDescent="0.25">
      <c r="A2897" s="3">
        <v>30</v>
      </c>
      <c r="B2897" s="2" t="s">
        <v>2147</v>
      </c>
      <c r="C2897" s="2" t="s">
        <v>251</v>
      </c>
      <c r="D2897" s="5" t="s">
        <v>2210</v>
      </c>
      <c r="E2897" s="2" t="s">
        <v>13</v>
      </c>
    </row>
    <row r="2898" spans="1:5" x14ac:dyDescent="0.25">
      <c r="A2898" s="3">
        <v>30</v>
      </c>
      <c r="B2898" s="2" t="s">
        <v>2147</v>
      </c>
      <c r="C2898" s="2" t="s">
        <v>253</v>
      </c>
      <c r="D2898" s="5" t="s">
        <v>2211</v>
      </c>
      <c r="E2898" s="2" t="s">
        <v>13</v>
      </c>
    </row>
    <row r="2899" spans="1:5" x14ac:dyDescent="0.25">
      <c r="A2899" s="3">
        <v>30</v>
      </c>
      <c r="B2899" s="2" t="s">
        <v>2147</v>
      </c>
      <c r="C2899" s="2" t="s">
        <v>255</v>
      </c>
      <c r="D2899" s="5" t="s">
        <v>2212</v>
      </c>
      <c r="E2899" s="2" t="s">
        <v>13</v>
      </c>
    </row>
    <row r="2900" spans="1:5" x14ac:dyDescent="0.25">
      <c r="A2900" s="3">
        <v>30</v>
      </c>
      <c r="B2900" s="2" t="s">
        <v>2147</v>
      </c>
      <c r="C2900" s="2" t="s">
        <v>257</v>
      </c>
      <c r="D2900" s="5" t="s">
        <v>2213</v>
      </c>
      <c r="E2900" s="2" t="s">
        <v>13</v>
      </c>
    </row>
    <row r="2901" spans="1:5" x14ac:dyDescent="0.25">
      <c r="A2901" s="3">
        <v>30</v>
      </c>
      <c r="B2901" s="2" t="s">
        <v>2147</v>
      </c>
      <c r="C2901" s="2" t="s">
        <v>259</v>
      </c>
      <c r="D2901" s="5" t="s">
        <v>2214</v>
      </c>
      <c r="E2901" s="2" t="s">
        <v>13</v>
      </c>
    </row>
    <row r="2902" spans="1:5" x14ac:dyDescent="0.25">
      <c r="A2902" s="3">
        <v>30</v>
      </c>
      <c r="B2902" s="2" t="s">
        <v>2147</v>
      </c>
      <c r="C2902" s="2" t="s">
        <v>261</v>
      </c>
      <c r="D2902" s="5" t="s">
        <v>2215</v>
      </c>
      <c r="E2902" s="2" t="s">
        <v>13</v>
      </c>
    </row>
    <row r="2903" spans="1:5" x14ac:dyDescent="0.25">
      <c r="A2903" s="3">
        <v>30</v>
      </c>
      <c r="B2903" s="2" t="s">
        <v>2147</v>
      </c>
      <c r="C2903" s="2" t="s">
        <v>263</v>
      </c>
      <c r="D2903" s="5" t="s">
        <v>2216</v>
      </c>
      <c r="E2903" s="2" t="s">
        <v>13</v>
      </c>
    </row>
    <row r="2904" spans="1:5" x14ac:dyDescent="0.25">
      <c r="A2904" s="3">
        <v>30</v>
      </c>
      <c r="B2904" s="2" t="s">
        <v>2147</v>
      </c>
      <c r="C2904" s="2" t="s">
        <v>265</v>
      </c>
      <c r="D2904" s="5" t="s">
        <v>2217</v>
      </c>
      <c r="E2904" s="2" t="s">
        <v>13</v>
      </c>
    </row>
    <row r="2905" spans="1:5" x14ac:dyDescent="0.25">
      <c r="A2905" s="3">
        <v>30</v>
      </c>
      <c r="B2905" s="2" t="s">
        <v>2147</v>
      </c>
      <c r="C2905" s="2" t="s">
        <v>267</v>
      </c>
      <c r="D2905" s="5" t="s">
        <v>2218</v>
      </c>
      <c r="E2905" s="2" t="s">
        <v>13</v>
      </c>
    </row>
    <row r="2906" spans="1:5" x14ac:dyDescent="0.25">
      <c r="A2906" s="3">
        <v>30</v>
      </c>
      <c r="B2906" s="2" t="s">
        <v>2147</v>
      </c>
      <c r="C2906" s="2" t="s">
        <v>269</v>
      </c>
      <c r="D2906" s="5" t="s">
        <v>2219</v>
      </c>
      <c r="E2906" s="2" t="s">
        <v>13</v>
      </c>
    </row>
    <row r="2907" spans="1:5" x14ac:dyDescent="0.25">
      <c r="A2907" s="3">
        <v>30</v>
      </c>
      <c r="B2907" s="2" t="s">
        <v>2147</v>
      </c>
      <c r="C2907" s="2" t="s">
        <v>271</v>
      </c>
      <c r="D2907" s="5" t="s">
        <v>2220</v>
      </c>
      <c r="E2907" s="2" t="s">
        <v>13</v>
      </c>
    </row>
    <row r="2908" spans="1:5" x14ac:dyDescent="0.25">
      <c r="A2908" s="3">
        <v>30</v>
      </c>
      <c r="B2908" s="2" t="s">
        <v>2147</v>
      </c>
      <c r="C2908" s="2" t="s">
        <v>273</v>
      </c>
      <c r="D2908" s="5" t="s">
        <v>2221</v>
      </c>
      <c r="E2908" s="2" t="s">
        <v>38</v>
      </c>
    </row>
    <row r="2909" spans="1:5" x14ac:dyDescent="0.25">
      <c r="A2909" s="3">
        <v>30</v>
      </c>
      <c r="B2909" s="2" t="s">
        <v>2147</v>
      </c>
      <c r="C2909" s="2" t="s">
        <v>275</v>
      </c>
      <c r="D2909" s="5" t="s">
        <v>2222</v>
      </c>
      <c r="E2909" s="2" t="s">
        <v>13</v>
      </c>
    </row>
    <row r="2910" spans="1:5" x14ac:dyDescent="0.25">
      <c r="A2910" s="3">
        <v>30</v>
      </c>
      <c r="B2910" s="2" t="s">
        <v>2147</v>
      </c>
      <c r="C2910" s="2" t="s">
        <v>277</v>
      </c>
      <c r="D2910" s="5" t="s">
        <v>2223</v>
      </c>
      <c r="E2910" s="2" t="s">
        <v>13</v>
      </c>
    </row>
    <row r="2911" spans="1:5" x14ac:dyDescent="0.25">
      <c r="A2911" s="3">
        <v>30</v>
      </c>
      <c r="B2911" s="2" t="s">
        <v>2147</v>
      </c>
      <c r="C2911" s="2" t="s">
        <v>279</v>
      </c>
      <c r="D2911" s="5" t="s">
        <v>2224</v>
      </c>
      <c r="E2911" s="2" t="s">
        <v>13</v>
      </c>
    </row>
    <row r="2912" spans="1:5" x14ac:dyDescent="0.25">
      <c r="A2912" s="3">
        <v>30</v>
      </c>
      <c r="B2912" s="2" t="s">
        <v>2147</v>
      </c>
      <c r="C2912" s="2" t="s">
        <v>281</v>
      </c>
      <c r="D2912" s="5" t="s">
        <v>2225</v>
      </c>
      <c r="E2912" s="2" t="s">
        <v>13</v>
      </c>
    </row>
    <row r="2913" spans="1:5" x14ac:dyDescent="0.25">
      <c r="A2913" s="3">
        <v>30</v>
      </c>
      <c r="B2913" s="2" t="s">
        <v>2147</v>
      </c>
      <c r="C2913" s="2" t="s">
        <v>283</v>
      </c>
      <c r="D2913" s="5" t="s">
        <v>2226</v>
      </c>
      <c r="E2913" s="2" t="s">
        <v>13</v>
      </c>
    </row>
    <row r="2914" spans="1:5" x14ac:dyDescent="0.25">
      <c r="A2914" s="3">
        <v>30</v>
      </c>
      <c r="B2914" s="2" t="s">
        <v>2147</v>
      </c>
      <c r="C2914" s="2" t="s">
        <v>285</v>
      </c>
      <c r="D2914" s="5" t="s">
        <v>2227</v>
      </c>
      <c r="E2914" s="2" t="s">
        <v>13</v>
      </c>
    </row>
    <row r="2915" spans="1:5" x14ac:dyDescent="0.25">
      <c r="A2915" s="3">
        <v>30</v>
      </c>
      <c r="B2915" s="2" t="s">
        <v>2147</v>
      </c>
      <c r="C2915" s="2" t="s">
        <v>287</v>
      </c>
      <c r="D2915" s="5" t="s">
        <v>2228</v>
      </c>
      <c r="E2915" s="2" t="s">
        <v>13</v>
      </c>
    </row>
    <row r="2916" spans="1:5" x14ac:dyDescent="0.25">
      <c r="A2916" s="3">
        <v>30</v>
      </c>
      <c r="B2916" s="2" t="s">
        <v>2147</v>
      </c>
      <c r="C2916" s="2" t="s">
        <v>289</v>
      </c>
      <c r="D2916" s="5" t="s">
        <v>2229</v>
      </c>
      <c r="E2916" s="2" t="s">
        <v>13</v>
      </c>
    </row>
    <row r="2917" spans="1:5" x14ac:dyDescent="0.25">
      <c r="A2917" s="3">
        <v>30</v>
      </c>
      <c r="B2917" s="2" t="s">
        <v>2147</v>
      </c>
      <c r="C2917" s="2" t="s">
        <v>291</v>
      </c>
      <c r="D2917" s="5" t="s">
        <v>2230</v>
      </c>
      <c r="E2917" s="2" t="s">
        <v>13</v>
      </c>
    </row>
    <row r="2918" spans="1:5" x14ac:dyDescent="0.25">
      <c r="A2918" s="3">
        <v>30</v>
      </c>
      <c r="B2918" s="2" t="s">
        <v>2147</v>
      </c>
      <c r="C2918" s="2" t="s">
        <v>293</v>
      </c>
      <c r="D2918" s="5" t="s">
        <v>2231</v>
      </c>
      <c r="E2918" s="2" t="s">
        <v>13</v>
      </c>
    </row>
    <row r="2919" spans="1:5" x14ac:dyDescent="0.25">
      <c r="A2919" s="3">
        <v>30</v>
      </c>
      <c r="B2919" s="2" t="s">
        <v>2147</v>
      </c>
      <c r="C2919" s="2" t="s">
        <v>295</v>
      </c>
      <c r="D2919" s="5" t="s">
        <v>827</v>
      </c>
      <c r="E2919" s="2" t="s">
        <v>13</v>
      </c>
    </row>
    <row r="2920" spans="1:5" x14ac:dyDescent="0.25">
      <c r="A2920" s="3">
        <v>30</v>
      </c>
      <c r="B2920" s="2" t="s">
        <v>2147</v>
      </c>
      <c r="C2920" s="2" t="s">
        <v>297</v>
      </c>
      <c r="D2920" s="5" t="s">
        <v>2232</v>
      </c>
      <c r="E2920" s="2" t="s">
        <v>13</v>
      </c>
    </row>
    <row r="2926" spans="1:5" x14ac:dyDescent="0.25">
      <c r="A2926" s="1" t="s">
        <v>0</v>
      </c>
    </row>
    <row r="2927" spans="1:5" x14ac:dyDescent="0.25">
      <c r="A2927" s="1" t="s">
        <v>1</v>
      </c>
    </row>
    <row r="2928" spans="1:5" x14ac:dyDescent="0.25">
      <c r="A2928" s="1" t="s">
        <v>2</v>
      </c>
    </row>
    <row r="2930" spans="1:5" x14ac:dyDescent="0.25">
      <c r="A2930" s="2" t="s">
        <v>2146</v>
      </c>
    </row>
    <row r="2931" spans="1:5" x14ac:dyDescent="0.25">
      <c r="A2931" s="2" t="s">
        <v>4</v>
      </c>
      <c r="B2931" s="2" t="s">
        <v>5</v>
      </c>
      <c r="C2931" s="2" t="s">
        <v>4</v>
      </c>
      <c r="E2931" s="2" t="s">
        <v>6</v>
      </c>
    </row>
    <row r="2932" spans="1:5" x14ac:dyDescent="0.25">
      <c r="A2932" s="2" t="s">
        <v>7</v>
      </c>
      <c r="B2932" s="2" t="s">
        <v>7</v>
      </c>
      <c r="C2932" s="2" t="s">
        <v>8</v>
      </c>
      <c r="D2932" s="5" t="s">
        <v>9</v>
      </c>
      <c r="E2932" s="2" t="s">
        <v>2</v>
      </c>
    </row>
    <row r="2933" spans="1:5" x14ac:dyDescent="0.25">
      <c r="A2933" s="3">
        <v>30</v>
      </c>
      <c r="B2933" s="2" t="s">
        <v>2147</v>
      </c>
      <c r="C2933" s="2" t="s">
        <v>750</v>
      </c>
      <c r="D2933" s="5" t="s">
        <v>2233</v>
      </c>
      <c r="E2933" s="2" t="s">
        <v>13</v>
      </c>
    </row>
    <row r="2934" spans="1:5" x14ac:dyDescent="0.25">
      <c r="A2934" s="3">
        <v>30</v>
      </c>
      <c r="B2934" s="2" t="s">
        <v>2147</v>
      </c>
      <c r="C2934" s="2" t="s">
        <v>299</v>
      </c>
      <c r="D2934" s="5" t="s">
        <v>2234</v>
      </c>
      <c r="E2934" s="2" t="s">
        <v>13</v>
      </c>
    </row>
    <row r="2935" spans="1:5" x14ac:dyDescent="0.25">
      <c r="A2935" s="3">
        <v>30</v>
      </c>
      <c r="B2935" s="2" t="s">
        <v>2147</v>
      </c>
      <c r="C2935" s="2" t="s">
        <v>301</v>
      </c>
      <c r="D2935" s="5" t="s">
        <v>2235</v>
      </c>
      <c r="E2935" s="2" t="s">
        <v>13</v>
      </c>
    </row>
    <row r="2936" spans="1:5" x14ac:dyDescent="0.25">
      <c r="A2936" s="3">
        <v>30</v>
      </c>
      <c r="B2936" s="2" t="s">
        <v>2147</v>
      </c>
      <c r="C2936" s="2" t="s">
        <v>303</v>
      </c>
      <c r="D2936" s="5" t="s">
        <v>712</v>
      </c>
      <c r="E2936" s="2" t="s">
        <v>13</v>
      </c>
    </row>
    <row r="2937" spans="1:5" x14ac:dyDescent="0.25">
      <c r="A2937" s="3">
        <v>30</v>
      </c>
      <c r="B2937" s="2" t="s">
        <v>2147</v>
      </c>
      <c r="C2937" s="2" t="s">
        <v>305</v>
      </c>
      <c r="D2937" s="5" t="s">
        <v>2236</v>
      </c>
      <c r="E2937" s="2" t="s">
        <v>13</v>
      </c>
    </row>
    <row r="2938" spans="1:5" x14ac:dyDescent="0.25">
      <c r="A2938" s="3">
        <v>30</v>
      </c>
      <c r="B2938" s="2" t="s">
        <v>2147</v>
      </c>
      <c r="C2938" s="3">
        <v>100</v>
      </c>
      <c r="D2938" s="5" t="s">
        <v>2237</v>
      </c>
      <c r="E2938" s="2" t="s">
        <v>13</v>
      </c>
    </row>
    <row r="2939" spans="1:5" x14ac:dyDescent="0.25">
      <c r="A2939" s="3">
        <v>30</v>
      </c>
      <c r="B2939" s="2" t="s">
        <v>2147</v>
      </c>
      <c r="C2939" s="3">
        <v>101</v>
      </c>
      <c r="D2939" s="5" t="s">
        <v>2238</v>
      </c>
      <c r="E2939" s="2" t="s">
        <v>13</v>
      </c>
    </row>
    <row r="2940" spans="1:5" x14ac:dyDescent="0.25">
      <c r="A2940" s="3">
        <v>30</v>
      </c>
      <c r="B2940" s="2" t="s">
        <v>2147</v>
      </c>
      <c r="C2940" s="3">
        <v>102</v>
      </c>
      <c r="D2940" s="5" t="s">
        <v>2239</v>
      </c>
      <c r="E2940" s="2" t="s">
        <v>13</v>
      </c>
    </row>
    <row r="2941" spans="1:5" x14ac:dyDescent="0.25">
      <c r="A2941" s="3">
        <v>30</v>
      </c>
      <c r="B2941" s="2" t="s">
        <v>2147</v>
      </c>
      <c r="C2941" s="3">
        <v>103</v>
      </c>
      <c r="D2941" s="5" t="s">
        <v>2240</v>
      </c>
      <c r="E2941" s="2" t="s">
        <v>13</v>
      </c>
    </row>
    <row r="2942" spans="1:5" x14ac:dyDescent="0.25">
      <c r="A2942" s="3">
        <v>30</v>
      </c>
      <c r="B2942" s="2" t="s">
        <v>2147</v>
      </c>
      <c r="C2942" s="3">
        <v>104</v>
      </c>
      <c r="D2942" s="5" t="s">
        <v>2241</v>
      </c>
      <c r="E2942" s="2" t="s">
        <v>13</v>
      </c>
    </row>
    <row r="2943" spans="1:5" x14ac:dyDescent="0.25">
      <c r="A2943" s="3">
        <v>30</v>
      </c>
      <c r="B2943" s="2" t="s">
        <v>2147</v>
      </c>
      <c r="C2943" s="3">
        <v>105</v>
      </c>
      <c r="D2943" s="5" t="s">
        <v>2242</v>
      </c>
      <c r="E2943" s="2" t="s">
        <v>13</v>
      </c>
    </row>
    <row r="2944" spans="1:5" x14ac:dyDescent="0.25">
      <c r="A2944" s="3">
        <v>30</v>
      </c>
      <c r="B2944" s="2" t="s">
        <v>2147</v>
      </c>
      <c r="C2944" s="3">
        <v>106</v>
      </c>
      <c r="D2944" s="5" t="s">
        <v>2243</v>
      </c>
      <c r="E2944" s="2" t="s">
        <v>13</v>
      </c>
    </row>
    <row r="2945" spans="1:5" x14ac:dyDescent="0.25">
      <c r="A2945" s="3">
        <v>30</v>
      </c>
      <c r="B2945" s="2" t="s">
        <v>2147</v>
      </c>
      <c r="C2945" s="3">
        <v>107</v>
      </c>
      <c r="D2945" s="5" t="s">
        <v>2244</v>
      </c>
      <c r="E2945" s="2" t="s">
        <v>13</v>
      </c>
    </row>
    <row r="2946" spans="1:5" x14ac:dyDescent="0.25">
      <c r="A2946" s="3">
        <v>30</v>
      </c>
      <c r="B2946" s="2" t="s">
        <v>2147</v>
      </c>
      <c r="C2946" s="3">
        <v>108</v>
      </c>
      <c r="D2946" s="5" t="s">
        <v>144</v>
      </c>
      <c r="E2946" s="2" t="s">
        <v>38</v>
      </c>
    </row>
    <row r="2947" spans="1:5" x14ac:dyDescent="0.25">
      <c r="A2947" s="3">
        <v>30</v>
      </c>
      <c r="B2947" s="2" t="s">
        <v>2147</v>
      </c>
      <c r="C2947" s="3">
        <v>109</v>
      </c>
      <c r="D2947" s="5" t="s">
        <v>2245</v>
      </c>
      <c r="E2947" s="2" t="s">
        <v>13</v>
      </c>
    </row>
    <row r="2948" spans="1:5" x14ac:dyDescent="0.25">
      <c r="A2948" s="3">
        <v>30</v>
      </c>
      <c r="B2948" s="2" t="s">
        <v>2147</v>
      </c>
      <c r="C2948" s="3">
        <v>110</v>
      </c>
      <c r="D2948" s="5" t="s">
        <v>2246</v>
      </c>
      <c r="E2948" s="2" t="s">
        <v>13</v>
      </c>
    </row>
    <row r="2949" spans="1:5" x14ac:dyDescent="0.25">
      <c r="A2949" s="3">
        <v>30</v>
      </c>
      <c r="B2949" s="2" t="s">
        <v>2147</v>
      </c>
      <c r="C2949" s="3">
        <v>111</v>
      </c>
      <c r="D2949" s="5" t="s">
        <v>2247</v>
      </c>
      <c r="E2949" s="2" t="s">
        <v>38</v>
      </c>
    </row>
    <row r="2950" spans="1:5" x14ac:dyDescent="0.25">
      <c r="A2950" s="3">
        <v>30</v>
      </c>
      <c r="B2950" s="2" t="s">
        <v>2147</v>
      </c>
      <c r="C2950" s="3">
        <v>112</v>
      </c>
      <c r="D2950" s="5" t="s">
        <v>2248</v>
      </c>
      <c r="E2950" s="2" t="s">
        <v>13</v>
      </c>
    </row>
    <row r="2951" spans="1:5" x14ac:dyDescent="0.25">
      <c r="A2951" s="3">
        <v>30</v>
      </c>
      <c r="B2951" s="2" t="s">
        <v>2147</v>
      </c>
      <c r="C2951" s="3">
        <v>113</v>
      </c>
      <c r="D2951" s="5" t="s">
        <v>2249</v>
      </c>
      <c r="E2951" s="2" t="s">
        <v>13</v>
      </c>
    </row>
    <row r="2952" spans="1:5" x14ac:dyDescent="0.25">
      <c r="A2952" s="3">
        <v>30</v>
      </c>
      <c r="B2952" s="2" t="s">
        <v>2147</v>
      </c>
      <c r="C2952" s="3">
        <v>114</v>
      </c>
      <c r="D2952" s="5" t="s">
        <v>2250</v>
      </c>
      <c r="E2952" s="2" t="s">
        <v>13</v>
      </c>
    </row>
    <row r="2953" spans="1:5" x14ac:dyDescent="0.25">
      <c r="A2953" s="3">
        <v>30</v>
      </c>
      <c r="B2953" s="2" t="s">
        <v>2147</v>
      </c>
      <c r="C2953" s="3">
        <v>115</v>
      </c>
      <c r="D2953" s="5" t="s">
        <v>2017</v>
      </c>
      <c r="E2953" s="2" t="s">
        <v>13</v>
      </c>
    </row>
    <row r="2954" spans="1:5" x14ac:dyDescent="0.25">
      <c r="A2954" s="3">
        <v>30</v>
      </c>
      <c r="B2954" s="2" t="s">
        <v>2147</v>
      </c>
      <c r="C2954" s="3">
        <v>116</v>
      </c>
      <c r="D2954" s="5" t="s">
        <v>2251</v>
      </c>
      <c r="E2954" s="2" t="s">
        <v>13</v>
      </c>
    </row>
    <row r="2955" spans="1:5" x14ac:dyDescent="0.25">
      <c r="A2955" s="3">
        <v>30</v>
      </c>
      <c r="B2955" s="2" t="s">
        <v>2147</v>
      </c>
      <c r="C2955" s="3">
        <v>117</v>
      </c>
      <c r="D2955" s="5" t="s">
        <v>2252</v>
      </c>
      <c r="E2955" s="2" t="s">
        <v>13</v>
      </c>
    </row>
    <row r="2956" spans="1:5" x14ac:dyDescent="0.25">
      <c r="A2956" s="3">
        <v>30</v>
      </c>
      <c r="B2956" s="2" t="s">
        <v>2147</v>
      </c>
      <c r="C2956" s="3">
        <v>118</v>
      </c>
      <c r="D2956" s="5" t="s">
        <v>2253</v>
      </c>
      <c r="E2956" s="2" t="s">
        <v>13</v>
      </c>
    </row>
    <row r="2957" spans="1:5" x14ac:dyDescent="0.25">
      <c r="A2957" s="3">
        <v>30</v>
      </c>
      <c r="B2957" s="2" t="s">
        <v>2147</v>
      </c>
      <c r="C2957" s="3">
        <v>119</v>
      </c>
      <c r="D2957" s="5" t="s">
        <v>2254</v>
      </c>
      <c r="E2957" s="2" t="s">
        <v>13</v>
      </c>
    </row>
    <row r="2958" spans="1:5" x14ac:dyDescent="0.25">
      <c r="A2958" s="3">
        <v>30</v>
      </c>
      <c r="B2958" s="2" t="s">
        <v>2147</v>
      </c>
      <c r="C2958" s="3">
        <v>120</v>
      </c>
      <c r="D2958" s="5" t="s">
        <v>2255</v>
      </c>
      <c r="E2958" s="2" t="s">
        <v>13</v>
      </c>
    </row>
    <row r="2959" spans="1:5" x14ac:dyDescent="0.25">
      <c r="A2959" s="3">
        <v>30</v>
      </c>
      <c r="B2959" s="2" t="s">
        <v>2147</v>
      </c>
      <c r="C2959" s="3">
        <v>121</v>
      </c>
      <c r="D2959" s="5" t="s">
        <v>2256</v>
      </c>
      <c r="E2959" s="2" t="s">
        <v>13</v>
      </c>
    </row>
    <row r="2960" spans="1:5" x14ac:dyDescent="0.25">
      <c r="A2960" s="3">
        <v>30</v>
      </c>
      <c r="B2960" s="2" t="s">
        <v>2147</v>
      </c>
      <c r="C2960" s="3">
        <v>122</v>
      </c>
      <c r="D2960" s="5" t="s">
        <v>2257</v>
      </c>
      <c r="E2960" s="2" t="s">
        <v>13</v>
      </c>
    </row>
    <row r="2961" spans="1:5" x14ac:dyDescent="0.25">
      <c r="A2961" s="3">
        <v>30</v>
      </c>
      <c r="B2961" s="2" t="s">
        <v>2147</v>
      </c>
      <c r="C2961" s="3">
        <v>123</v>
      </c>
      <c r="D2961" s="5" t="s">
        <v>2258</v>
      </c>
      <c r="E2961" s="2" t="s">
        <v>13</v>
      </c>
    </row>
    <row r="2962" spans="1:5" x14ac:dyDescent="0.25">
      <c r="A2962" s="3">
        <v>30</v>
      </c>
      <c r="B2962" s="2" t="s">
        <v>2147</v>
      </c>
      <c r="C2962" s="3">
        <v>124</v>
      </c>
      <c r="D2962" s="5" t="s">
        <v>2259</v>
      </c>
      <c r="E2962" s="2" t="s">
        <v>13</v>
      </c>
    </row>
    <row r="2963" spans="1:5" x14ac:dyDescent="0.25">
      <c r="A2963" s="3">
        <v>30</v>
      </c>
      <c r="B2963" s="2" t="s">
        <v>2147</v>
      </c>
      <c r="C2963" s="3">
        <v>125</v>
      </c>
      <c r="D2963" s="5" t="s">
        <v>2260</v>
      </c>
      <c r="E2963" s="2" t="s">
        <v>13</v>
      </c>
    </row>
    <row r="2964" spans="1:5" x14ac:dyDescent="0.25">
      <c r="A2964" s="3">
        <v>30</v>
      </c>
      <c r="B2964" s="2" t="s">
        <v>2147</v>
      </c>
      <c r="C2964" s="3">
        <v>126</v>
      </c>
      <c r="D2964" s="5" t="s">
        <v>2261</v>
      </c>
      <c r="E2964" s="2" t="s">
        <v>13</v>
      </c>
    </row>
    <row r="2965" spans="1:5" x14ac:dyDescent="0.25">
      <c r="A2965" s="3">
        <v>30</v>
      </c>
      <c r="B2965" s="2" t="s">
        <v>2147</v>
      </c>
      <c r="C2965" s="3">
        <v>127</v>
      </c>
      <c r="D2965" s="5" t="s">
        <v>2262</v>
      </c>
      <c r="E2965" s="2" t="s">
        <v>13</v>
      </c>
    </row>
    <row r="2966" spans="1:5" x14ac:dyDescent="0.25">
      <c r="A2966" s="3">
        <v>30</v>
      </c>
      <c r="B2966" s="2" t="s">
        <v>2147</v>
      </c>
      <c r="C2966" s="3">
        <v>128</v>
      </c>
      <c r="D2966" s="5" t="s">
        <v>2263</v>
      </c>
      <c r="E2966" s="2" t="s">
        <v>13</v>
      </c>
    </row>
    <row r="2967" spans="1:5" x14ac:dyDescent="0.25">
      <c r="A2967" s="3">
        <v>30</v>
      </c>
      <c r="B2967" s="2" t="s">
        <v>2147</v>
      </c>
      <c r="C2967" s="3">
        <v>129</v>
      </c>
      <c r="D2967" s="5" t="s">
        <v>2264</v>
      </c>
      <c r="E2967" s="2" t="s">
        <v>13</v>
      </c>
    </row>
    <row r="2968" spans="1:5" x14ac:dyDescent="0.25">
      <c r="A2968" s="3">
        <v>30</v>
      </c>
      <c r="B2968" s="2" t="s">
        <v>2147</v>
      </c>
      <c r="C2968" s="3">
        <v>130</v>
      </c>
      <c r="D2968" s="5" t="s">
        <v>2265</v>
      </c>
      <c r="E2968" s="2" t="s">
        <v>13</v>
      </c>
    </row>
    <row r="2969" spans="1:5" x14ac:dyDescent="0.25">
      <c r="A2969" s="3">
        <v>30</v>
      </c>
      <c r="B2969" s="2" t="s">
        <v>2147</v>
      </c>
      <c r="C2969" s="3">
        <v>131</v>
      </c>
      <c r="D2969" s="5" t="s">
        <v>2266</v>
      </c>
      <c r="E2969" s="2" t="s">
        <v>38</v>
      </c>
    </row>
    <row r="2970" spans="1:5" x14ac:dyDescent="0.25">
      <c r="A2970" s="3">
        <v>30</v>
      </c>
      <c r="B2970" s="2" t="s">
        <v>2147</v>
      </c>
      <c r="C2970" s="3">
        <v>132</v>
      </c>
      <c r="D2970" s="5" t="s">
        <v>2267</v>
      </c>
      <c r="E2970" s="2" t="s">
        <v>13</v>
      </c>
    </row>
    <row r="2971" spans="1:5" x14ac:dyDescent="0.25">
      <c r="A2971" s="3">
        <v>30</v>
      </c>
      <c r="B2971" s="2" t="s">
        <v>2147</v>
      </c>
      <c r="C2971" s="3">
        <v>133</v>
      </c>
      <c r="D2971" s="5" t="s">
        <v>2268</v>
      </c>
      <c r="E2971" s="2" t="s">
        <v>13</v>
      </c>
    </row>
    <row r="2972" spans="1:5" x14ac:dyDescent="0.25">
      <c r="A2972" s="3">
        <v>30</v>
      </c>
      <c r="B2972" s="2" t="s">
        <v>2147</v>
      </c>
      <c r="C2972" s="3">
        <v>134</v>
      </c>
      <c r="D2972" s="5" t="s">
        <v>2269</v>
      </c>
      <c r="E2972" s="2" t="s">
        <v>13</v>
      </c>
    </row>
    <row r="2973" spans="1:5" x14ac:dyDescent="0.25">
      <c r="A2973" s="3">
        <v>30</v>
      </c>
      <c r="B2973" s="2" t="s">
        <v>2147</v>
      </c>
      <c r="C2973" s="3">
        <v>135</v>
      </c>
      <c r="D2973" s="5" t="s">
        <v>2270</v>
      </c>
      <c r="E2973" s="2" t="s">
        <v>13</v>
      </c>
    </row>
    <row r="2974" spans="1:5" x14ac:dyDescent="0.25">
      <c r="A2974" s="3">
        <v>30</v>
      </c>
      <c r="B2974" s="2" t="s">
        <v>2147</v>
      </c>
      <c r="C2974" s="3">
        <v>136</v>
      </c>
      <c r="D2974" s="5" t="s">
        <v>2271</v>
      </c>
      <c r="E2974" s="2" t="s">
        <v>13</v>
      </c>
    </row>
    <row r="2975" spans="1:5" x14ac:dyDescent="0.25">
      <c r="A2975" s="3">
        <v>30</v>
      </c>
      <c r="B2975" s="2" t="s">
        <v>2147</v>
      </c>
      <c r="C2975" s="3">
        <v>137</v>
      </c>
      <c r="D2975" s="5" t="s">
        <v>971</v>
      </c>
      <c r="E2975" s="2" t="s">
        <v>13</v>
      </c>
    </row>
    <row r="2976" spans="1:5" x14ac:dyDescent="0.25">
      <c r="A2976" s="3">
        <v>30</v>
      </c>
      <c r="B2976" s="2" t="s">
        <v>2147</v>
      </c>
      <c r="C2976" s="3">
        <v>138</v>
      </c>
      <c r="D2976" s="5" t="s">
        <v>2272</v>
      </c>
      <c r="E2976" s="2" t="s">
        <v>13</v>
      </c>
    </row>
    <row r="2977" spans="1:5" x14ac:dyDescent="0.25">
      <c r="A2977" s="3">
        <v>30</v>
      </c>
      <c r="B2977" s="2" t="s">
        <v>2147</v>
      </c>
      <c r="C2977" s="3">
        <v>139</v>
      </c>
      <c r="D2977" s="5" t="s">
        <v>2273</v>
      </c>
      <c r="E2977" s="2" t="s">
        <v>13</v>
      </c>
    </row>
    <row r="2978" spans="1:5" x14ac:dyDescent="0.25">
      <c r="A2978" s="3">
        <v>30</v>
      </c>
      <c r="B2978" s="2" t="s">
        <v>2147</v>
      </c>
      <c r="C2978" s="3">
        <v>140</v>
      </c>
      <c r="D2978" s="5" t="s">
        <v>2274</v>
      </c>
      <c r="E2978" s="2" t="s">
        <v>13</v>
      </c>
    </row>
    <row r="2979" spans="1:5" x14ac:dyDescent="0.25">
      <c r="A2979" s="3">
        <v>30</v>
      </c>
      <c r="B2979" s="2" t="s">
        <v>2147</v>
      </c>
      <c r="C2979" s="3">
        <v>141</v>
      </c>
      <c r="D2979" s="5" t="s">
        <v>2275</v>
      </c>
      <c r="E2979" s="2" t="s">
        <v>13</v>
      </c>
    </row>
    <row r="2985" spans="1:5" x14ac:dyDescent="0.25">
      <c r="A2985" s="1" t="s">
        <v>0</v>
      </c>
    </row>
    <row r="2986" spans="1:5" x14ac:dyDescent="0.25">
      <c r="A2986" s="1" t="s">
        <v>1</v>
      </c>
    </row>
    <row r="2987" spans="1:5" x14ac:dyDescent="0.25">
      <c r="A2987" s="1" t="s">
        <v>2</v>
      </c>
    </row>
    <row r="2989" spans="1:5" x14ac:dyDescent="0.25">
      <c r="A2989" s="2" t="s">
        <v>2146</v>
      </c>
    </row>
    <row r="2990" spans="1:5" x14ac:dyDescent="0.25">
      <c r="A2990" s="2" t="s">
        <v>4</v>
      </c>
      <c r="B2990" s="2" t="s">
        <v>5</v>
      </c>
      <c r="C2990" s="2" t="s">
        <v>4</v>
      </c>
      <c r="E2990" s="2" t="s">
        <v>6</v>
      </c>
    </row>
    <row r="2991" spans="1:5" x14ac:dyDescent="0.25">
      <c r="A2991" s="2" t="s">
        <v>7</v>
      </c>
      <c r="B2991" s="2" t="s">
        <v>7</v>
      </c>
      <c r="C2991" s="2" t="s">
        <v>8</v>
      </c>
      <c r="D2991" s="5" t="s">
        <v>9</v>
      </c>
      <c r="E2991" s="2" t="s">
        <v>2</v>
      </c>
    </row>
    <row r="2992" spans="1:5" x14ac:dyDescent="0.25">
      <c r="A2992" s="3">
        <v>30</v>
      </c>
      <c r="B2992" s="2" t="s">
        <v>2147</v>
      </c>
      <c r="C2992" s="3">
        <v>142</v>
      </c>
      <c r="D2992" s="5" t="s">
        <v>2276</v>
      </c>
      <c r="E2992" s="2" t="s">
        <v>13</v>
      </c>
    </row>
    <row r="2993" spans="1:5" x14ac:dyDescent="0.25">
      <c r="A2993" s="3">
        <v>30</v>
      </c>
      <c r="B2993" s="2" t="s">
        <v>2147</v>
      </c>
      <c r="C2993" s="3">
        <v>143</v>
      </c>
      <c r="D2993" s="5" t="s">
        <v>2277</v>
      </c>
      <c r="E2993" s="2" t="s">
        <v>13</v>
      </c>
    </row>
    <row r="2994" spans="1:5" x14ac:dyDescent="0.25">
      <c r="A2994" s="3">
        <v>30</v>
      </c>
      <c r="B2994" s="2" t="s">
        <v>2147</v>
      </c>
      <c r="C2994" s="3">
        <v>144</v>
      </c>
      <c r="D2994" s="5" t="s">
        <v>2278</v>
      </c>
      <c r="E2994" s="2" t="s">
        <v>13</v>
      </c>
    </row>
    <row r="2995" spans="1:5" x14ac:dyDescent="0.25">
      <c r="A2995" s="3">
        <v>30</v>
      </c>
      <c r="B2995" s="2" t="s">
        <v>2147</v>
      </c>
      <c r="C2995" s="3">
        <v>145</v>
      </c>
      <c r="D2995" s="5" t="s">
        <v>2279</v>
      </c>
      <c r="E2995" s="2" t="s">
        <v>13</v>
      </c>
    </row>
    <row r="2996" spans="1:5" x14ac:dyDescent="0.25">
      <c r="A2996" s="3">
        <v>30</v>
      </c>
      <c r="B2996" s="2" t="s">
        <v>2147</v>
      </c>
      <c r="C2996" s="3">
        <v>146</v>
      </c>
      <c r="D2996" s="5" t="s">
        <v>2280</v>
      </c>
      <c r="E2996" s="2" t="s">
        <v>13</v>
      </c>
    </row>
    <row r="2997" spans="1:5" x14ac:dyDescent="0.25">
      <c r="A2997" s="3">
        <v>30</v>
      </c>
      <c r="B2997" s="2" t="s">
        <v>2147</v>
      </c>
      <c r="C2997" s="3">
        <v>147</v>
      </c>
      <c r="D2997" s="5" t="s">
        <v>2281</v>
      </c>
      <c r="E2997" s="2" t="s">
        <v>13</v>
      </c>
    </row>
    <row r="2998" spans="1:5" x14ac:dyDescent="0.25">
      <c r="A2998" s="3">
        <v>30</v>
      </c>
      <c r="B2998" s="2" t="s">
        <v>2147</v>
      </c>
      <c r="C2998" s="3">
        <v>148</v>
      </c>
      <c r="D2998" s="5" t="s">
        <v>2282</v>
      </c>
      <c r="E2998" s="2" t="s">
        <v>13</v>
      </c>
    </row>
    <row r="2999" spans="1:5" x14ac:dyDescent="0.25">
      <c r="A2999" s="3">
        <v>30</v>
      </c>
      <c r="B2999" s="2" t="s">
        <v>2147</v>
      </c>
      <c r="C2999" s="3">
        <v>149</v>
      </c>
      <c r="D2999" s="5" t="s">
        <v>2283</v>
      </c>
      <c r="E2999" s="2" t="s">
        <v>13</v>
      </c>
    </row>
    <row r="3000" spans="1:5" x14ac:dyDescent="0.25">
      <c r="A3000" s="3">
        <v>30</v>
      </c>
      <c r="B3000" s="2" t="s">
        <v>2147</v>
      </c>
      <c r="C3000" s="3">
        <v>150</v>
      </c>
      <c r="D3000" s="5" t="s">
        <v>2284</v>
      </c>
      <c r="E3000" s="2" t="s">
        <v>13</v>
      </c>
    </row>
    <row r="3001" spans="1:5" x14ac:dyDescent="0.25">
      <c r="A3001" s="3">
        <v>30</v>
      </c>
      <c r="B3001" s="2" t="s">
        <v>2147</v>
      </c>
      <c r="C3001" s="3">
        <v>151</v>
      </c>
      <c r="D3001" s="5" t="s">
        <v>2285</v>
      </c>
      <c r="E3001" s="2" t="s">
        <v>13</v>
      </c>
    </row>
    <row r="3002" spans="1:5" x14ac:dyDescent="0.25">
      <c r="A3002" s="3">
        <v>30</v>
      </c>
      <c r="B3002" s="2" t="s">
        <v>2147</v>
      </c>
      <c r="C3002" s="3">
        <v>152</v>
      </c>
      <c r="D3002" s="5" t="s">
        <v>2286</v>
      </c>
      <c r="E3002" s="2" t="s">
        <v>13</v>
      </c>
    </row>
    <row r="3003" spans="1:5" x14ac:dyDescent="0.25">
      <c r="A3003" s="3">
        <v>30</v>
      </c>
      <c r="B3003" s="2" t="s">
        <v>2147</v>
      </c>
      <c r="C3003" s="3">
        <v>153</v>
      </c>
      <c r="D3003" s="5" t="s">
        <v>2287</v>
      </c>
      <c r="E3003" s="2" t="s">
        <v>13</v>
      </c>
    </row>
    <row r="3004" spans="1:5" x14ac:dyDescent="0.25">
      <c r="A3004" s="3">
        <v>30</v>
      </c>
      <c r="B3004" s="2" t="s">
        <v>2147</v>
      </c>
      <c r="C3004" s="3">
        <v>154</v>
      </c>
      <c r="D3004" s="5" t="s">
        <v>2288</v>
      </c>
      <c r="E3004" s="2" t="s">
        <v>13</v>
      </c>
    </row>
    <row r="3005" spans="1:5" x14ac:dyDescent="0.25">
      <c r="A3005" s="3">
        <v>30</v>
      </c>
      <c r="B3005" s="2" t="s">
        <v>2147</v>
      </c>
      <c r="C3005" s="3">
        <v>155</v>
      </c>
      <c r="D3005" s="5" t="s">
        <v>2289</v>
      </c>
      <c r="E3005" s="2" t="s">
        <v>13</v>
      </c>
    </row>
    <row r="3006" spans="1:5" x14ac:dyDescent="0.25">
      <c r="A3006" s="3">
        <v>30</v>
      </c>
      <c r="B3006" s="2" t="s">
        <v>2147</v>
      </c>
      <c r="C3006" s="3">
        <v>156</v>
      </c>
      <c r="D3006" s="5" t="s">
        <v>2290</v>
      </c>
      <c r="E3006" s="2" t="s">
        <v>13</v>
      </c>
    </row>
    <row r="3007" spans="1:5" x14ac:dyDescent="0.25">
      <c r="A3007" s="3">
        <v>30</v>
      </c>
      <c r="B3007" s="2" t="s">
        <v>2147</v>
      </c>
      <c r="C3007" s="3">
        <v>157</v>
      </c>
      <c r="D3007" s="5" t="s">
        <v>2291</v>
      </c>
      <c r="E3007" s="2" t="s">
        <v>13</v>
      </c>
    </row>
    <row r="3008" spans="1:5" x14ac:dyDescent="0.25">
      <c r="A3008" s="3">
        <v>30</v>
      </c>
      <c r="B3008" s="2" t="s">
        <v>2147</v>
      </c>
      <c r="C3008" s="3">
        <v>158</v>
      </c>
      <c r="D3008" s="5" t="s">
        <v>2292</v>
      </c>
      <c r="E3008" s="2" t="s">
        <v>13</v>
      </c>
    </row>
    <row r="3009" spans="1:5" x14ac:dyDescent="0.25">
      <c r="A3009" s="3">
        <v>30</v>
      </c>
      <c r="B3009" s="2" t="s">
        <v>2147</v>
      </c>
      <c r="C3009" s="3">
        <v>159</v>
      </c>
      <c r="D3009" s="5" t="s">
        <v>2293</v>
      </c>
      <c r="E3009" s="2" t="s">
        <v>13</v>
      </c>
    </row>
    <row r="3010" spans="1:5" x14ac:dyDescent="0.25">
      <c r="A3010" s="3">
        <v>30</v>
      </c>
      <c r="B3010" s="2" t="s">
        <v>2147</v>
      </c>
      <c r="C3010" s="3">
        <v>160</v>
      </c>
      <c r="D3010" s="5" t="s">
        <v>2294</v>
      </c>
      <c r="E3010" s="2" t="s">
        <v>13</v>
      </c>
    </row>
    <row r="3011" spans="1:5" x14ac:dyDescent="0.25">
      <c r="A3011" s="3">
        <v>30</v>
      </c>
      <c r="B3011" s="2" t="s">
        <v>2147</v>
      </c>
      <c r="C3011" s="3">
        <v>161</v>
      </c>
      <c r="D3011" s="5" t="s">
        <v>2295</v>
      </c>
      <c r="E3011" s="2" t="s">
        <v>13</v>
      </c>
    </row>
    <row r="3012" spans="1:5" x14ac:dyDescent="0.25">
      <c r="A3012" s="3">
        <v>30</v>
      </c>
      <c r="B3012" s="2" t="s">
        <v>2147</v>
      </c>
      <c r="C3012" s="3">
        <v>162</v>
      </c>
      <c r="D3012" s="5" t="s">
        <v>2296</v>
      </c>
      <c r="E3012" s="2" t="s">
        <v>13</v>
      </c>
    </row>
    <row r="3013" spans="1:5" x14ac:dyDescent="0.25">
      <c r="A3013" s="3">
        <v>30</v>
      </c>
      <c r="B3013" s="2" t="s">
        <v>2147</v>
      </c>
      <c r="C3013" s="3">
        <v>163</v>
      </c>
      <c r="D3013" s="5" t="s">
        <v>2297</v>
      </c>
      <c r="E3013" s="2" t="s">
        <v>13</v>
      </c>
    </row>
    <row r="3014" spans="1:5" x14ac:dyDescent="0.25">
      <c r="A3014" s="3">
        <v>30</v>
      </c>
      <c r="B3014" s="2" t="s">
        <v>2147</v>
      </c>
      <c r="C3014" s="3">
        <v>164</v>
      </c>
      <c r="D3014" s="5" t="s">
        <v>2298</v>
      </c>
      <c r="E3014" s="2" t="s">
        <v>13</v>
      </c>
    </row>
    <row r="3015" spans="1:5" x14ac:dyDescent="0.25">
      <c r="A3015" s="3">
        <v>30</v>
      </c>
      <c r="B3015" s="2" t="s">
        <v>2147</v>
      </c>
      <c r="C3015" s="3">
        <v>165</v>
      </c>
      <c r="D3015" s="5" t="s">
        <v>2299</v>
      </c>
      <c r="E3015" s="2" t="s">
        <v>13</v>
      </c>
    </row>
    <row r="3016" spans="1:5" x14ac:dyDescent="0.25">
      <c r="A3016" s="3">
        <v>30</v>
      </c>
      <c r="B3016" s="2" t="s">
        <v>2147</v>
      </c>
      <c r="C3016" s="3">
        <v>166</v>
      </c>
      <c r="D3016" s="5" t="s">
        <v>2300</v>
      </c>
      <c r="E3016" s="2" t="s">
        <v>13</v>
      </c>
    </row>
    <row r="3017" spans="1:5" x14ac:dyDescent="0.25">
      <c r="A3017" s="3">
        <v>30</v>
      </c>
      <c r="B3017" s="2" t="s">
        <v>2147</v>
      </c>
      <c r="C3017" s="3">
        <v>167</v>
      </c>
      <c r="D3017" s="5" t="s">
        <v>1829</v>
      </c>
      <c r="E3017" s="2" t="s">
        <v>13</v>
      </c>
    </row>
    <row r="3018" spans="1:5" x14ac:dyDescent="0.25">
      <c r="A3018" s="3">
        <v>30</v>
      </c>
      <c r="B3018" s="2" t="s">
        <v>2147</v>
      </c>
      <c r="C3018" s="3">
        <v>168</v>
      </c>
      <c r="D3018" s="5" t="s">
        <v>749</v>
      </c>
      <c r="E3018" s="2" t="s">
        <v>13</v>
      </c>
    </row>
    <row r="3019" spans="1:5" x14ac:dyDescent="0.25">
      <c r="A3019" s="3">
        <v>30</v>
      </c>
      <c r="B3019" s="2" t="s">
        <v>2147</v>
      </c>
      <c r="C3019" s="3">
        <v>169</v>
      </c>
      <c r="D3019" s="5" t="s">
        <v>2301</v>
      </c>
      <c r="E3019" s="2" t="s">
        <v>13</v>
      </c>
    </row>
    <row r="3020" spans="1:5" x14ac:dyDescent="0.25">
      <c r="A3020" s="3">
        <v>30</v>
      </c>
      <c r="B3020" s="2" t="s">
        <v>2147</v>
      </c>
      <c r="C3020" s="3">
        <v>170</v>
      </c>
      <c r="D3020" s="5" t="s">
        <v>2302</v>
      </c>
      <c r="E3020" s="2" t="s">
        <v>13</v>
      </c>
    </row>
    <row r="3021" spans="1:5" x14ac:dyDescent="0.25">
      <c r="A3021" s="3">
        <v>30</v>
      </c>
      <c r="B3021" s="2" t="s">
        <v>2147</v>
      </c>
      <c r="C3021" s="3">
        <v>171</v>
      </c>
      <c r="D3021" s="5" t="s">
        <v>2303</v>
      </c>
      <c r="E3021" s="2" t="s">
        <v>13</v>
      </c>
    </row>
    <row r="3022" spans="1:5" x14ac:dyDescent="0.25">
      <c r="A3022" s="3">
        <v>30</v>
      </c>
      <c r="B3022" s="2" t="s">
        <v>2147</v>
      </c>
      <c r="C3022" s="3">
        <v>172</v>
      </c>
      <c r="D3022" s="5" t="s">
        <v>2304</v>
      </c>
      <c r="E3022" s="2" t="s">
        <v>13</v>
      </c>
    </row>
    <row r="3023" spans="1:5" x14ac:dyDescent="0.25">
      <c r="A3023" s="3">
        <v>30</v>
      </c>
      <c r="B3023" s="2" t="s">
        <v>2147</v>
      </c>
      <c r="C3023" s="3">
        <v>173</v>
      </c>
      <c r="D3023" s="5" t="s">
        <v>2305</v>
      </c>
      <c r="E3023" s="2" t="s">
        <v>13</v>
      </c>
    </row>
    <row r="3024" spans="1:5" x14ac:dyDescent="0.25">
      <c r="A3024" s="3">
        <v>30</v>
      </c>
      <c r="B3024" s="2" t="s">
        <v>2147</v>
      </c>
      <c r="C3024" s="3">
        <v>174</v>
      </c>
      <c r="D3024" s="5" t="s">
        <v>488</v>
      </c>
      <c r="E3024" s="2" t="s">
        <v>13</v>
      </c>
    </row>
    <row r="3025" spans="1:5" x14ac:dyDescent="0.25">
      <c r="A3025" s="3">
        <v>30</v>
      </c>
      <c r="B3025" s="2" t="s">
        <v>2147</v>
      </c>
      <c r="C3025" s="3">
        <v>175</v>
      </c>
      <c r="D3025" s="5" t="s">
        <v>2306</v>
      </c>
      <c r="E3025" s="2" t="s">
        <v>13</v>
      </c>
    </row>
    <row r="3026" spans="1:5" x14ac:dyDescent="0.25">
      <c r="A3026" s="3">
        <v>30</v>
      </c>
      <c r="B3026" s="2" t="s">
        <v>2147</v>
      </c>
      <c r="C3026" s="3">
        <v>176</v>
      </c>
      <c r="D3026" s="5" t="s">
        <v>2307</v>
      </c>
      <c r="E3026" s="2" t="s">
        <v>13</v>
      </c>
    </row>
    <row r="3027" spans="1:5" x14ac:dyDescent="0.25">
      <c r="A3027" s="3">
        <v>30</v>
      </c>
      <c r="B3027" s="2" t="s">
        <v>2147</v>
      </c>
      <c r="C3027" s="3">
        <v>177</v>
      </c>
      <c r="D3027" s="5" t="s">
        <v>2308</v>
      </c>
      <c r="E3027" s="2" t="s">
        <v>13</v>
      </c>
    </row>
    <row r="3028" spans="1:5" x14ac:dyDescent="0.25">
      <c r="A3028" s="3">
        <v>30</v>
      </c>
      <c r="B3028" s="2" t="s">
        <v>2147</v>
      </c>
      <c r="C3028" s="3">
        <v>178</v>
      </c>
      <c r="D3028" s="5" t="s">
        <v>2309</v>
      </c>
      <c r="E3028" s="2" t="s">
        <v>13</v>
      </c>
    </row>
    <row r="3029" spans="1:5" x14ac:dyDescent="0.25">
      <c r="A3029" s="3">
        <v>30</v>
      </c>
      <c r="B3029" s="2" t="s">
        <v>2147</v>
      </c>
      <c r="C3029" s="3">
        <v>179</v>
      </c>
      <c r="D3029" s="5" t="s">
        <v>2310</v>
      </c>
      <c r="E3029" s="2" t="s">
        <v>13</v>
      </c>
    </row>
    <row r="3030" spans="1:5" x14ac:dyDescent="0.25">
      <c r="A3030" s="3">
        <v>30</v>
      </c>
      <c r="B3030" s="2" t="s">
        <v>2147</v>
      </c>
      <c r="C3030" s="3">
        <v>180</v>
      </c>
      <c r="D3030" s="5" t="s">
        <v>2311</v>
      </c>
      <c r="E3030" s="2" t="s">
        <v>13</v>
      </c>
    </row>
    <row r="3031" spans="1:5" x14ac:dyDescent="0.25">
      <c r="A3031" s="3">
        <v>30</v>
      </c>
      <c r="B3031" s="2" t="s">
        <v>2147</v>
      </c>
      <c r="C3031" s="3">
        <v>181</v>
      </c>
      <c r="D3031" s="5" t="s">
        <v>2312</v>
      </c>
      <c r="E3031" s="2" t="s">
        <v>13</v>
      </c>
    </row>
    <row r="3032" spans="1:5" x14ac:dyDescent="0.25">
      <c r="A3032" s="3">
        <v>30</v>
      </c>
      <c r="B3032" s="2" t="s">
        <v>2147</v>
      </c>
      <c r="C3032" s="3">
        <v>182</v>
      </c>
      <c r="D3032" s="5" t="s">
        <v>2313</v>
      </c>
      <c r="E3032" s="2" t="s">
        <v>13</v>
      </c>
    </row>
    <row r="3033" spans="1:5" x14ac:dyDescent="0.25">
      <c r="A3033" s="3">
        <v>30</v>
      </c>
      <c r="B3033" s="2" t="s">
        <v>2147</v>
      </c>
      <c r="C3033" s="3">
        <v>183</v>
      </c>
      <c r="D3033" s="5" t="s">
        <v>2314</v>
      </c>
      <c r="E3033" s="2" t="s">
        <v>13</v>
      </c>
    </row>
    <row r="3034" spans="1:5" x14ac:dyDescent="0.25">
      <c r="A3034" s="3">
        <v>30</v>
      </c>
      <c r="B3034" s="2" t="s">
        <v>2147</v>
      </c>
      <c r="C3034" s="3">
        <v>184</v>
      </c>
      <c r="D3034" s="5" t="s">
        <v>2315</v>
      </c>
      <c r="E3034" s="2" t="s">
        <v>13</v>
      </c>
    </row>
    <row r="3035" spans="1:5" x14ac:dyDescent="0.25">
      <c r="A3035" s="3">
        <v>30</v>
      </c>
      <c r="B3035" s="2" t="s">
        <v>2147</v>
      </c>
      <c r="C3035" s="3">
        <v>185</v>
      </c>
      <c r="D3035" s="5" t="s">
        <v>2316</v>
      </c>
      <c r="E3035" s="2" t="s">
        <v>13</v>
      </c>
    </row>
    <row r="3036" spans="1:5" x14ac:dyDescent="0.25">
      <c r="A3036" s="3">
        <v>30</v>
      </c>
      <c r="B3036" s="2" t="s">
        <v>2147</v>
      </c>
      <c r="C3036" s="3">
        <v>186</v>
      </c>
      <c r="D3036" s="5" t="s">
        <v>756</v>
      </c>
      <c r="E3036" s="2" t="s">
        <v>13</v>
      </c>
    </row>
    <row r="3037" spans="1:5" x14ac:dyDescent="0.25">
      <c r="A3037" s="3">
        <v>30</v>
      </c>
      <c r="B3037" s="2" t="s">
        <v>2147</v>
      </c>
      <c r="C3037" s="3">
        <v>187</v>
      </c>
      <c r="D3037" s="5" t="s">
        <v>2317</v>
      </c>
      <c r="E3037" s="2" t="s">
        <v>13</v>
      </c>
    </row>
    <row r="3038" spans="1:5" x14ac:dyDescent="0.25">
      <c r="A3038" s="3">
        <v>30</v>
      </c>
      <c r="B3038" s="2" t="s">
        <v>2147</v>
      </c>
      <c r="C3038" s="3">
        <v>188</v>
      </c>
      <c r="D3038" s="5" t="s">
        <v>2318</v>
      </c>
      <c r="E3038" s="2" t="s">
        <v>13</v>
      </c>
    </row>
    <row r="3044" spans="1:5" x14ac:dyDescent="0.25">
      <c r="A3044" s="1" t="s">
        <v>0</v>
      </c>
    </row>
    <row r="3045" spans="1:5" x14ac:dyDescent="0.25">
      <c r="A3045" s="1" t="s">
        <v>1</v>
      </c>
    </row>
    <row r="3046" spans="1:5" x14ac:dyDescent="0.25">
      <c r="A3046" s="1" t="s">
        <v>2</v>
      </c>
    </row>
    <row r="3048" spans="1:5" x14ac:dyDescent="0.25">
      <c r="A3048" s="2" t="s">
        <v>2146</v>
      </c>
    </row>
    <row r="3049" spans="1:5" x14ac:dyDescent="0.25">
      <c r="A3049" s="2" t="s">
        <v>4</v>
      </c>
      <c r="B3049" s="2" t="s">
        <v>5</v>
      </c>
      <c r="C3049" s="2" t="s">
        <v>4</v>
      </c>
      <c r="E3049" s="2" t="s">
        <v>6</v>
      </c>
    </row>
    <row r="3050" spans="1:5" x14ac:dyDescent="0.25">
      <c r="A3050" s="2" t="s">
        <v>7</v>
      </c>
      <c r="B3050" s="2" t="s">
        <v>7</v>
      </c>
      <c r="C3050" s="2" t="s">
        <v>8</v>
      </c>
      <c r="D3050" s="5" t="s">
        <v>9</v>
      </c>
      <c r="E3050" s="2" t="s">
        <v>2</v>
      </c>
    </row>
    <row r="3051" spans="1:5" x14ac:dyDescent="0.25">
      <c r="A3051" s="3">
        <v>30</v>
      </c>
      <c r="B3051" s="2" t="s">
        <v>2147</v>
      </c>
      <c r="C3051" s="3">
        <v>189</v>
      </c>
      <c r="D3051" s="5" t="s">
        <v>763</v>
      </c>
      <c r="E3051" s="2" t="s">
        <v>38</v>
      </c>
    </row>
    <row r="3052" spans="1:5" x14ac:dyDescent="0.25">
      <c r="A3052" s="3">
        <v>30</v>
      </c>
      <c r="B3052" s="2" t="s">
        <v>2147</v>
      </c>
      <c r="C3052" s="3">
        <v>190</v>
      </c>
      <c r="D3052" s="5" t="s">
        <v>2319</v>
      </c>
      <c r="E3052" s="2" t="s">
        <v>13</v>
      </c>
    </row>
    <row r="3053" spans="1:5" x14ac:dyDescent="0.25">
      <c r="A3053" s="3">
        <v>30</v>
      </c>
      <c r="B3053" s="2" t="s">
        <v>2147</v>
      </c>
      <c r="C3053" s="3">
        <v>191</v>
      </c>
      <c r="D3053" s="5" t="s">
        <v>2320</v>
      </c>
      <c r="E3053" s="2" t="s">
        <v>13</v>
      </c>
    </row>
    <row r="3054" spans="1:5" x14ac:dyDescent="0.25">
      <c r="A3054" s="3">
        <v>30</v>
      </c>
      <c r="B3054" s="2" t="s">
        <v>2147</v>
      </c>
      <c r="C3054" s="3">
        <v>192</v>
      </c>
      <c r="D3054" s="5" t="s">
        <v>2321</v>
      </c>
      <c r="E3054" s="2" t="s">
        <v>13</v>
      </c>
    </row>
    <row r="3055" spans="1:5" x14ac:dyDescent="0.25">
      <c r="A3055" s="3">
        <v>30</v>
      </c>
      <c r="B3055" s="2" t="s">
        <v>2147</v>
      </c>
      <c r="C3055" s="3">
        <v>193</v>
      </c>
      <c r="D3055" s="5" t="s">
        <v>2322</v>
      </c>
      <c r="E3055" s="2" t="s">
        <v>13</v>
      </c>
    </row>
    <row r="3056" spans="1:5" x14ac:dyDescent="0.25">
      <c r="A3056" s="3">
        <v>30</v>
      </c>
      <c r="B3056" s="2" t="s">
        <v>2147</v>
      </c>
      <c r="C3056" s="3">
        <v>194</v>
      </c>
      <c r="D3056" s="5" t="s">
        <v>2323</v>
      </c>
      <c r="E3056" s="2" t="s">
        <v>13</v>
      </c>
    </row>
    <row r="3057" spans="1:5" x14ac:dyDescent="0.25">
      <c r="A3057" s="3">
        <v>30</v>
      </c>
      <c r="B3057" s="2" t="s">
        <v>2147</v>
      </c>
      <c r="C3057" s="3">
        <v>195</v>
      </c>
      <c r="D3057" s="5" t="s">
        <v>2324</v>
      </c>
      <c r="E3057" s="2" t="s">
        <v>13</v>
      </c>
    </row>
    <row r="3058" spans="1:5" x14ac:dyDescent="0.25">
      <c r="A3058" s="3">
        <v>30</v>
      </c>
      <c r="B3058" s="2" t="s">
        <v>2147</v>
      </c>
      <c r="C3058" s="3">
        <v>196</v>
      </c>
      <c r="D3058" s="5" t="s">
        <v>2325</v>
      </c>
      <c r="E3058" s="2" t="s">
        <v>13</v>
      </c>
    </row>
    <row r="3059" spans="1:5" x14ac:dyDescent="0.25">
      <c r="A3059" s="3">
        <v>30</v>
      </c>
      <c r="B3059" s="2" t="s">
        <v>2147</v>
      </c>
      <c r="C3059" s="3">
        <v>197</v>
      </c>
      <c r="D3059" s="5" t="s">
        <v>2326</v>
      </c>
      <c r="E3059" s="2" t="s">
        <v>13</v>
      </c>
    </row>
    <row r="3060" spans="1:5" x14ac:dyDescent="0.25">
      <c r="A3060" s="3">
        <v>30</v>
      </c>
      <c r="B3060" s="2" t="s">
        <v>2147</v>
      </c>
      <c r="C3060" s="3">
        <v>198</v>
      </c>
      <c r="D3060" s="5" t="s">
        <v>893</v>
      </c>
      <c r="E3060" s="2" t="s">
        <v>13</v>
      </c>
    </row>
    <row r="3061" spans="1:5" x14ac:dyDescent="0.25">
      <c r="A3061" s="3">
        <v>30</v>
      </c>
      <c r="B3061" s="2" t="s">
        <v>2147</v>
      </c>
      <c r="C3061" s="3">
        <v>199</v>
      </c>
      <c r="D3061" s="5" t="s">
        <v>134</v>
      </c>
      <c r="E3061" s="2" t="s">
        <v>13</v>
      </c>
    </row>
    <row r="3062" spans="1:5" x14ac:dyDescent="0.25">
      <c r="A3062" s="3">
        <v>30</v>
      </c>
      <c r="B3062" s="2" t="s">
        <v>2147</v>
      </c>
      <c r="C3062" s="3">
        <v>200</v>
      </c>
      <c r="D3062" s="5" t="s">
        <v>2327</v>
      </c>
      <c r="E3062" s="2" t="s">
        <v>13</v>
      </c>
    </row>
    <row r="3063" spans="1:5" x14ac:dyDescent="0.25">
      <c r="A3063" s="3">
        <v>30</v>
      </c>
      <c r="B3063" s="2" t="s">
        <v>2147</v>
      </c>
      <c r="C3063" s="3">
        <v>201</v>
      </c>
      <c r="D3063" s="5" t="s">
        <v>2328</v>
      </c>
      <c r="E3063" s="2" t="s">
        <v>13</v>
      </c>
    </row>
    <row r="3064" spans="1:5" x14ac:dyDescent="0.25">
      <c r="A3064" s="3">
        <v>30</v>
      </c>
      <c r="B3064" s="2" t="s">
        <v>2147</v>
      </c>
      <c r="C3064" s="3">
        <v>202</v>
      </c>
      <c r="D3064" s="5" t="s">
        <v>2329</v>
      </c>
      <c r="E3064" s="2" t="s">
        <v>13</v>
      </c>
    </row>
    <row r="3065" spans="1:5" x14ac:dyDescent="0.25">
      <c r="A3065" s="3">
        <v>30</v>
      </c>
      <c r="B3065" s="2" t="s">
        <v>2147</v>
      </c>
      <c r="C3065" s="3">
        <v>203</v>
      </c>
      <c r="D3065" s="5" t="s">
        <v>2330</v>
      </c>
      <c r="E3065" s="2" t="s">
        <v>13</v>
      </c>
    </row>
    <row r="3066" spans="1:5" x14ac:dyDescent="0.25">
      <c r="A3066" s="3">
        <v>30</v>
      </c>
      <c r="B3066" s="2" t="s">
        <v>2147</v>
      </c>
      <c r="C3066" s="3">
        <v>204</v>
      </c>
      <c r="D3066" s="5" t="s">
        <v>2331</v>
      </c>
      <c r="E3066" s="2" t="s">
        <v>38</v>
      </c>
    </row>
    <row r="3067" spans="1:5" x14ac:dyDescent="0.25">
      <c r="A3067" s="3">
        <v>30</v>
      </c>
      <c r="B3067" s="2" t="s">
        <v>2147</v>
      </c>
      <c r="C3067" s="3">
        <v>205</v>
      </c>
      <c r="D3067" s="5" t="s">
        <v>2332</v>
      </c>
      <c r="E3067" s="2" t="s">
        <v>13</v>
      </c>
    </row>
    <row r="3068" spans="1:5" x14ac:dyDescent="0.25">
      <c r="A3068" s="3">
        <v>30</v>
      </c>
      <c r="B3068" s="2" t="s">
        <v>2147</v>
      </c>
      <c r="C3068" s="3">
        <v>206</v>
      </c>
      <c r="D3068" s="5" t="s">
        <v>2333</v>
      </c>
      <c r="E3068" s="2" t="s">
        <v>38</v>
      </c>
    </row>
    <row r="3069" spans="1:5" x14ac:dyDescent="0.25">
      <c r="A3069" s="3">
        <v>30</v>
      </c>
      <c r="B3069" s="2" t="s">
        <v>2147</v>
      </c>
      <c r="C3069" s="3">
        <v>207</v>
      </c>
      <c r="D3069" s="5" t="s">
        <v>2334</v>
      </c>
      <c r="E3069" s="2" t="s">
        <v>13</v>
      </c>
    </row>
    <row r="3070" spans="1:5" x14ac:dyDescent="0.25">
      <c r="A3070" s="3">
        <v>30</v>
      </c>
      <c r="B3070" s="2" t="s">
        <v>2147</v>
      </c>
      <c r="C3070" s="3">
        <v>208</v>
      </c>
      <c r="D3070" s="5" t="s">
        <v>2335</v>
      </c>
      <c r="E3070" s="2" t="s">
        <v>13</v>
      </c>
    </row>
    <row r="3071" spans="1:5" x14ac:dyDescent="0.25">
      <c r="A3071" s="3">
        <v>30</v>
      </c>
      <c r="B3071" s="2" t="s">
        <v>2147</v>
      </c>
      <c r="C3071" s="3">
        <v>209</v>
      </c>
      <c r="D3071" s="5" t="s">
        <v>2336</v>
      </c>
      <c r="E3071" s="2" t="s">
        <v>13</v>
      </c>
    </row>
    <row r="3072" spans="1:5" x14ac:dyDescent="0.25">
      <c r="A3072" s="3">
        <v>30</v>
      </c>
      <c r="B3072" s="2" t="s">
        <v>2147</v>
      </c>
      <c r="C3072" s="3">
        <v>210</v>
      </c>
      <c r="D3072" s="5" t="s">
        <v>2337</v>
      </c>
      <c r="E3072" s="2" t="s">
        <v>13</v>
      </c>
    </row>
    <row r="3073" spans="1:5" x14ac:dyDescent="0.25">
      <c r="A3073" s="3">
        <v>30</v>
      </c>
      <c r="B3073" s="2" t="s">
        <v>2147</v>
      </c>
      <c r="C3073" s="3">
        <v>211</v>
      </c>
      <c r="D3073" s="5" t="s">
        <v>2338</v>
      </c>
      <c r="E3073" s="2" t="s">
        <v>13</v>
      </c>
    </row>
    <row r="3074" spans="1:5" x14ac:dyDescent="0.25">
      <c r="A3074" s="3">
        <v>30</v>
      </c>
      <c r="B3074" s="2" t="s">
        <v>2147</v>
      </c>
      <c r="C3074" s="3">
        <v>212</v>
      </c>
      <c r="D3074" s="5" t="s">
        <v>2339</v>
      </c>
      <c r="E3074" s="2" t="s">
        <v>13</v>
      </c>
    </row>
    <row r="3080" spans="1:5" x14ac:dyDescent="0.25">
      <c r="A3080" s="1" t="s">
        <v>0</v>
      </c>
    </row>
    <row r="3081" spans="1:5" x14ac:dyDescent="0.25">
      <c r="A3081" s="1" t="s">
        <v>1</v>
      </c>
    </row>
    <row r="3082" spans="1:5" x14ac:dyDescent="0.25">
      <c r="A3082" s="1" t="s">
        <v>2</v>
      </c>
    </row>
    <row r="3084" spans="1:5" x14ac:dyDescent="0.25">
      <c r="A3084" s="2" t="s">
        <v>2340</v>
      </c>
    </row>
    <row r="3085" spans="1:5" x14ac:dyDescent="0.25">
      <c r="A3085" s="2" t="s">
        <v>4</v>
      </c>
      <c r="B3085" s="2" t="s">
        <v>5</v>
      </c>
      <c r="C3085" s="2" t="s">
        <v>4</v>
      </c>
      <c r="E3085" s="2" t="s">
        <v>6</v>
      </c>
    </row>
    <row r="3086" spans="1:5" x14ac:dyDescent="0.25">
      <c r="A3086" s="2" t="s">
        <v>7</v>
      </c>
      <c r="B3086" s="2" t="s">
        <v>7</v>
      </c>
      <c r="C3086" s="2" t="s">
        <v>8</v>
      </c>
      <c r="D3086" s="5" t="s">
        <v>9</v>
      </c>
      <c r="E3086" s="2" t="s">
        <v>2</v>
      </c>
    </row>
    <row r="3087" spans="1:5" x14ac:dyDescent="0.25">
      <c r="A3087" s="3">
        <v>31</v>
      </c>
      <c r="B3087" s="2" t="s">
        <v>2341</v>
      </c>
      <c r="C3087" s="2" t="s">
        <v>12</v>
      </c>
      <c r="D3087" s="5" t="s">
        <v>2342</v>
      </c>
      <c r="E3087" s="2" t="s">
        <v>13</v>
      </c>
    </row>
    <row r="3088" spans="1:5" x14ac:dyDescent="0.25">
      <c r="A3088" s="3">
        <v>31</v>
      </c>
      <c r="B3088" s="2" t="s">
        <v>2341</v>
      </c>
      <c r="C3088" s="2" t="s">
        <v>14</v>
      </c>
      <c r="D3088" s="5" t="s">
        <v>2343</v>
      </c>
      <c r="E3088" s="2" t="s">
        <v>13</v>
      </c>
    </row>
    <row r="3089" spans="1:5" x14ac:dyDescent="0.25">
      <c r="A3089" s="3">
        <v>31</v>
      </c>
      <c r="B3089" s="2" t="s">
        <v>2341</v>
      </c>
      <c r="C3089" s="2" t="s">
        <v>16</v>
      </c>
      <c r="D3089" s="5" t="s">
        <v>2344</v>
      </c>
      <c r="E3089" s="2" t="s">
        <v>13</v>
      </c>
    </row>
    <row r="3090" spans="1:5" x14ac:dyDescent="0.25">
      <c r="A3090" s="3">
        <v>31</v>
      </c>
      <c r="B3090" s="2" t="s">
        <v>2341</v>
      </c>
      <c r="C3090" s="2" t="s">
        <v>18</v>
      </c>
      <c r="D3090" s="5" t="s">
        <v>2345</v>
      </c>
      <c r="E3090" s="2" t="s">
        <v>13</v>
      </c>
    </row>
    <row r="3091" spans="1:5" x14ac:dyDescent="0.25">
      <c r="A3091" s="3">
        <v>31</v>
      </c>
      <c r="B3091" s="2" t="s">
        <v>2341</v>
      </c>
      <c r="C3091" s="2" t="s">
        <v>20</v>
      </c>
      <c r="D3091" s="5" t="s">
        <v>2346</v>
      </c>
      <c r="E3091" s="2" t="s">
        <v>13</v>
      </c>
    </row>
    <row r="3092" spans="1:5" x14ac:dyDescent="0.25">
      <c r="A3092" s="3">
        <v>31</v>
      </c>
      <c r="B3092" s="2" t="s">
        <v>2341</v>
      </c>
      <c r="C3092" s="2" t="s">
        <v>22</v>
      </c>
      <c r="D3092" s="5" t="s">
        <v>2347</v>
      </c>
      <c r="E3092" s="2" t="s">
        <v>13</v>
      </c>
    </row>
    <row r="3093" spans="1:5" x14ac:dyDescent="0.25">
      <c r="A3093" s="3">
        <v>31</v>
      </c>
      <c r="B3093" s="2" t="s">
        <v>2341</v>
      </c>
      <c r="C3093" s="2" t="s">
        <v>24</v>
      </c>
      <c r="D3093" s="5" t="s">
        <v>2348</v>
      </c>
      <c r="E3093" s="2" t="s">
        <v>13</v>
      </c>
    </row>
    <row r="3094" spans="1:5" x14ac:dyDescent="0.25">
      <c r="A3094" s="3">
        <v>31</v>
      </c>
      <c r="B3094" s="2" t="s">
        <v>2341</v>
      </c>
      <c r="C3094" s="2" t="s">
        <v>26</v>
      </c>
      <c r="D3094" s="5" t="s">
        <v>2349</v>
      </c>
      <c r="E3094" s="2" t="s">
        <v>13</v>
      </c>
    </row>
    <row r="3095" spans="1:5" x14ac:dyDescent="0.25">
      <c r="A3095" s="3">
        <v>31</v>
      </c>
      <c r="B3095" s="2" t="s">
        <v>2341</v>
      </c>
      <c r="C3095" s="2" t="s">
        <v>28</v>
      </c>
      <c r="D3095" s="5" t="s">
        <v>2350</v>
      </c>
      <c r="E3095" s="2" t="s">
        <v>13</v>
      </c>
    </row>
    <row r="3096" spans="1:5" x14ac:dyDescent="0.25">
      <c r="A3096" s="3">
        <v>31</v>
      </c>
      <c r="B3096" s="2" t="s">
        <v>2341</v>
      </c>
      <c r="C3096" s="2" t="s">
        <v>30</v>
      </c>
      <c r="D3096" s="5" t="s">
        <v>2351</v>
      </c>
      <c r="E3096" s="2" t="s">
        <v>13</v>
      </c>
    </row>
    <row r="3097" spans="1:5" x14ac:dyDescent="0.25">
      <c r="A3097" s="3">
        <v>31</v>
      </c>
      <c r="B3097" s="2" t="s">
        <v>2341</v>
      </c>
      <c r="C3097" s="2" t="s">
        <v>32</v>
      </c>
      <c r="D3097" s="5" t="s">
        <v>2352</v>
      </c>
      <c r="E3097" s="2" t="s">
        <v>13</v>
      </c>
    </row>
    <row r="3098" spans="1:5" x14ac:dyDescent="0.25">
      <c r="A3098" s="3">
        <v>31</v>
      </c>
      <c r="B3098" s="2" t="s">
        <v>2341</v>
      </c>
      <c r="C3098" s="2" t="s">
        <v>81</v>
      </c>
      <c r="D3098" s="5" t="s">
        <v>2353</v>
      </c>
      <c r="E3098" s="2" t="s">
        <v>13</v>
      </c>
    </row>
    <row r="3099" spans="1:5" x14ac:dyDescent="0.25">
      <c r="A3099" s="3">
        <v>31</v>
      </c>
      <c r="B3099" s="2" t="s">
        <v>2341</v>
      </c>
      <c r="C3099" s="2" t="s">
        <v>83</v>
      </c>
      <c r="D3099" s="5" t="s">
        <v>2354</v>
      </c>
      <c r="E3099" s="2" t="s">
        <v>13</v>
      </c>
    </row>
    <row r="3100" spans="1:5" x14ac:dyDescent="0.25">
      <c r="A3100" s="3">
        <v>31</v>
      </c>
      <c r="B3100" s="2" t="s">
        <v>2341</v>
      </c>
      <c r="C3100" s="2" t="s">
        <v>85</v>
      </c>
      <c r="D3100" s="5" t="s">
        <v>2355</v>
      </c>
      <c r="E3100" s="2" t="s">
        <v>13</v>
      </c>
    </row>
    <row r="3101" spans="1:5" x14ac:dyDescent="0.25">
      <c r="A3101" s="3">
        <v>31</v>
      </c>
      <c r="B3101" s="2" t="s">
        <v>2341</v>
      </c>
      <c r="C3101" s="2" t="s">
        <v>87</v>
      </c>
      <c r="D3101" s="5" t="s">
        <v>2356</v>
      </c>
      <c r="E3101" s="2" t="s">
        <v>13</v>
      </c>
    </row>
    <row r="3102" spans="1:5" x14ac:dyDescent="0.25">
      <c r="A3102" s="3">
        <v>31</v>
      </c>
      <c r="B3102" s="2" t="s">
        <v>2341</v>
      </c>
      <c r="C3102" s="2" t="s">
        <v>89</v>
      </c>
      <c r="D3102" s="5" t="s">
        <v>2357</v>
      </c>
      <c r="E3102" s="2" t="s">
        <v>13</v>
      </c>
    </row>
    <row r="3103" spans="1:5" x14ac:dyDescent="0.25">
      <c r="A3103" s="3">
        <v>31</v>
      </c>
      <c r="B3103" s="2" t="s">
        <v>2341</v>
      </c>
      <c r="C3103" s="2" t="s">
        <v>91</v>
      </c>
      <c r="D3103" s="5" t="s">
        <v>2358</v>
      </c>
      <c r="E3103" s="2" t="s">
        <v>13</v>
      </c>
    </row>
    <row r="3104" spans="1:5" x14ac:dyDescent="0.25">
      <c r="A3104" s="3">
        <v>31</v>
      </c>
      <c r="B3104" s="2" t="s">
        <v>2341</v>
      </c>
      <c r="C3104" s="2" t="s">
        <v>93</v>
      </c>
      <c r="D3104" s="5" t="s">
        <v>2359</v>
      </c>
      <c r="E3104" s="2" t="s">
        <v>13</v>
      </c>
    </row>
    <row r="3105" spans="1:5" x14ac:dyDescent="0.25">
      <c r="A3105" s="3">
        <v>31</v>
      </c>
      <c r="B3105" s="2" t="s">
        <v>2341</v>
      </c>
      <c r="C3105" s="2" t="s">
        <v>95</v>
      </c>
      <c r="D3105" s="5" t="s">
        <v>2360</v>
      </c>
      <c r="E3105" s="2" t="s">
        <v>13</v>
      </c>
    </row>
    <row r="3106" spans="1:5" x14ac:dyDescent="0.25">
      <c r="A3106" s="3">
        <v>31</v>
      </c>
      <c r="B3106" s="2" t="s">
        <v>2341</v>
      </c>
      <c r="C3106" s="2" t="s">
        <v>97</v>
      </c>
      <c r="D3106" s="5" t="s">
        <v>2361</v>
      </c>
      <c r="E3106" s="2" t="s">
        <v>13</v>
      </c>
    </row>
    <row r="3107" spans="1:5" x14ac:dyDescent="0.25">
      <c r="A3107" s="3">
        <v>31</v>
      </c>
      <c r="B3107" s="2" t="s">
        <v>2341</v>
      </c>
      <c r="C3107" s="2" t="s">
        <v>99</v>
      </c>
      <c r="D3107" s="5" t="s">
        <v>2362</v>
      </c>
      <c r="E3107" s="2" t="s">
        <v>13</v>
      </c>
    </row>
    <row r="3108" spans="1:5" x14ac:dyDescent="0.25">
      <c r="A3108" s="3">
        <v>31</v>
      </c>
      <c r="B3108" s="2" t="s">
        <v>2341</v>
      </c>
      <c r="C3108" s="2" t="s">
        <v>101</v>
      </c>
      <c r="D3108" s="5" t="s">
        <v>2363</v>
      </c>
      <c r="E3108" s="2" t="s">
        <v>13</v>
      </c>
    </row>
    <row r="3109" spans="1:5" x14ac:dyDescent="0.25">
      <c r="A3109" s="3">
        <v>31</v>
      </c>
      <c r="B3109" s="2" t="s">
        <v>2341</v>
      </c>
      <c r="C3109" s="2" t="s">
        <v>103</v>
      </c>
      <c r="D3109" s="5" t="s">
        <v>2364</v>
      </c>
      <c r="E3109" s="2" t="s">
        <v>13</v>
      </c>
    </row>
    <row r="3110" spans="1:5" x14ac:dyDescent="0.25">
      <c r="A3110" s="3">
        <v>31</v>
      </c>
      <c r="B3110" s="2" t="s">
        <v>2341</v>
      </c>
      <c r="C3110" s="2" t="s">
        <v>105</v>
      </c>
      <c r="D3110" s="5" t="s">
        <v>2365</v>
      </c>
      <c r="E3110" s="2" t="s">
        <v>13</v>
      </c>
    </row>
    <row r="3111" spans="1:5" x14ac:dyDescent="0.25">
      <c r="A3111" s="3">
        <v>31</v>
      </c>
      <c r="B3111" s="2" t="s">
        <v>2341</v>
      </c>
      <c r="C3111" s="2" t="s">
        <v>107</v>
      </c>
      <c r="D3111" s="5" t="s">
        <v>2366</v>
      </c>
      <c r="E3111" s="2" t="s">
        <v>13</v>
      </c>
    </row>
    <row r="3112" spans="1:5" x14ac:dyDescent="0.25">
      <c r="A3112" s="3">
        <v>31</v>
      </c>
      <c r="B3112" s="2" t="s">
        <v>2341</v>
      </c>
      <c r="C3112" s="2" t="s">
        <v>109</v>
      </c>
      <c r="D3112" s="5" t="s">
        <v>2367</v>
      </c>
      <c r="E3112" s="2" t="s">
        <v>13</v>
      </c>
    </row>
    <row r="3113" spans="1:5" x14ac:dyDescent="0.25">
      <c r="A3113" s="3">
        <v>31</v>
      </c>
      <c r="B3113" s="2" t="s">
        <v>2341</v>
      </c>
      <c r="C3113" s="2" t="s">
        <v>111</v>
      </c>
      <c r="D3113" s="5" t="s">
        <v>2368</v>
      </c>
      <c r="E3113" s="2" t="s">
        <v>13</v>
      </c>
    </row>
    <row r="3114" spans="1:5" x14ac:dyDescent="0.25">
      <c r="A3114" s="3">
        <v>31</v>
      </c>
      <c r="B3114" s="2" t="s">
        <v>2341</v>
      </c>
      <c r="C3114" s="2" t="s">
        <v>113</v>
      </c>
      <c r="D3114" s="5" t="s">
        <v>2369</v>
      </c>
      <c r="E3114" s="2" t="s">
        <v>13</v>
      </c>
    </row>
    <row r="3115" spans="1:5" x14ac:dyDescent="0.25">
      <c r="A3115" s="3">
        <v>31</v>
      </c>
      <c r="B3115" s="2" t="s">
        <v>2341</v>
      </c>
      <c r="C3115" s="2" t="s">
        <v>115</v>
      </c>
      <c r="D3115" s="5" t="s">
        <v>2370</v>
      </c>
      <c r="E3115" s="2" t="s">
        <v>13</v>
      </c>
    </row>
    <row r="3116" spans="1:5" x14ac:dyDescent="0.25">
      <c r="A3116" s="3">
        <v>31</v>
      </c>
      <c r="B3116" s="2" t="s">
        <v>2341</v>
      </c>
      <c r="C3116" s="2" t="s">
        <v>117</v>
      </c>
      <c r="D3116" s="5" t="s">
        <v>2371</v>
      </c>
      <c r="E3116" s="2" t="s">
        <v>13</v>
      </c>
    </row>
    <row r="3117" spans="1:5" x14ac:dyDescent="0.25">
      <c r="A3117" s="3">
        <v>31</v>
      </c>
      <c r="B3117" s="2" t="s">
        <v>2341</v>
      </c>
      <c r="C3117" s="2" t="s">
        <v>119</v>
      </c>
      <c r="D3117" s="5" t="s">
        <v>2372</v>
      </c>
      <c r="E3117" s="2" t="s">
        <v>13</v>
      </c>
    </row>
    <row r="3118" spans="1:5" x14ac:dyDescent="0.25">
      <c r="A3118" s="3">
        <v>31</v>
      </c>
      <c r="B3118" s="2" t="s">
        <v>2341</v>
      </c>
      <c r="C3118" s="2" t="s">
        <v>121</v>
      </c>
      <c r="D3118" s="5" t="s">
        <v>2373</v>
      </c>
      <c r="E3118" s="2" t="s">
        <v>13</v>
      </c>
    </row>
    <row r="3119" spans="1:5" x14ac:dyDescent="0.25">
      <c r="A3119" s="3">
        <v>31</v>
      </c>
      <c r="B3119" s="2" t="s">
        <v>2341</v>
      </c>
      <c r="C3119" s="2" t="s">
        <v>123</v>
      </c>
      <c r="D3119" s="5" t="s">
        <v>2374</v>
      </c>
      <c r="E3119" s="2" t="s">
        <v>13</v>
      </c>
    </row>
    <row r="3120" spans="1:5" x14ac:dyDescent="0.25">
      <c r="A3120" s="3">
        <v>31</v>
      </c>
      <c r="B3120" s="2" t="s">
        <v>2341</v>
      </c>
      <c r="C3120" s="2" t="s">
        <v>125</v>
      </c>
      <c r="D3120" s="5" t="s">
        <v>2375</v>
      </c>
      <c r="E3120" s="2" t="s">
        <v>13</v>
      </c>
    </row>
    <row r="3121" spans="1:5" x14ac:dyDescent="0.25">
      <c r="A3121" s="3">
        <v>31</v>
      </c>
      <c r="B3121" s="2" t="s">
        <v>2341</v>
      </c>
      <c r="C3121" s="2" t="s">
        <v>127</v>
      </c>
      <c r="D3121" s="5" t="s">
        <v>2376</v>
      </c>
      <c r="E3121" s="2" t="s">
        <v>13</v>
      </c>
    </row>
    <row r="3122" spans="1:5" x14ac:dyDescent="0.25">
      <c r="A3122" s="3">
        <v>31</v>
      </c>
      <c r="B3122" s="2" t="s">
        <v>2341</v>
      </c>
      <c r="C3122" s="2" t="s">
        <v>129</v>
      </c>
      <c r="D3122" s="5" t="s">
        <v>2377</v>
      </c>
      <c r="E3122" s="2" t="s">
        <v>13</v>
      </c>
    </row>
    <row r="3123" spans="1:5" x14ac:dyDescent="0.25">
      <c r="A3123" s="3">
        <v>31</v>
      </c>
      <c r="B3123" s="2" t="s">
        <v>2341</v>
      </c>
      <c r="C3123" s="2" t="s">
        <v>131</v>
      </c>
      <c r="D3123" s="5" t="s">
        <v>2378</v>
      </c>
      <c r="E3123" s="2" t="s">
        <v>13</v>
      </c>
    </row>
    <row r="3124" spans="1:5" x14ac:dyDescent="0.25">
      <c r="A3124" s="3">
        <v>31</v>
      </c>
      <c r="B3124" s="2" t="s">
        <v>2341</v>
      </c>
      <c r="C3124" s="2" t="s">
        <v>133</v>
      </c>
      <c r="D3124" s="5" t="s">
        <v>2379</v>
      </c>
      <c r="E3124" s="2" t="s">
        <v>13</v>
      </c>
    </row>
    <row r="3125" spans="1:5" x14ac:dyDescent="0.25">
      <c r="A3125" s="3">
        <v>31</v>
      </c>
      <c r="B3125" s="2" t="s">
        <v>2341</v>
      </c>
      <c r="C3125" s="2" t="s">
        <v>188</v>
      </c>
      <c r="D3125" s="5" t="s">
        <v>2380</v>
      </c>
      <c r="E3125" s="2" t="s">
        <v>13</v>
      </c>
    </row>
    <row r="3126" spans="1:5" x14ac:dyDescent="0.25">
      <c r="A3126" s="3">
        <v>31</v>
      </c>
      <c r="B3126" s="2" t="s">
        <v>2341</v>
      </c>
      <c r="C3126" s="2" t="s">
        <v>190</v>
      </c>
      <c r="D3126" s="5" t="s">
        <v>2381</v>
      </c>
      <c r="E3126" s="2" t="s">
        <v>13</v>
      </c>
    </row>
    <row r="3127" spans="1:5" x14ac:dyDescent="0.25">
      <c r="A3127" s="3">
        <v>31</v>
      </c>
      <c r="B3127" s="2" t="s">
        <v>2341</v>
      </c>
      <c r="C3127" s="2" t="s">
        <v>192</v>
      </c>
      <c r="D3127" s="5" t="s">
        <v>2382</v>
      </c>
      <c r="E3127" s="2" t="s">
        <v>13</v>
      </c>
    </row>
    <row r="3128" spans="1:5" x14ac:dyDescent="0.25">
      <c r="A3128" s="3">
        <v>31</v>
      </c>
      <c r="B3128" s="2" t="s">
        <v>2341</v>
      </c>
      <c r="C3128" s="2" t="s">
        <v>194</v>
      </c>
      <c r="D3128" s="5" t="s">
        <v>2383</v>
      </c>
      <c r="E3128" s="2" t="s">
        <v>13</v>
      </c>
    </row>
    <row r="3129" spans="1:5" x14ac:dyDescent="0.25">
      <c r="A3129" s="3">
        <v>31</v>
      </c>
      <c r="B3129" s="2" t="s">
        <v>2341</v>
      </c>
      <c r="C3129" s="2" t="s">
        <v>196</v>
      </c>
      <c r="D3129" s="5" t="s">
        <v>2384</v>
      </c>
      <c r="E3129" s="2" t="s">
        <v>13</v>
      </c>
    </row>
    <row r="3130" spans="1:5" x14ac:dyDescent="0.25">
      <c r="A3130" s="3">
        <v>31</v>
      </c>
      <c r="B3130" s="2" t="s">
        <v>2341</v>
      </c>
      <c r="C3130" s="2" t="s">
        <v>198</v>
      </c>
      <c r="D3130" s="5" t="s">
        <v>2385</v>
      </c>
      <c r="E3130" s="2" t="s">
        <v>13</v>
      </c>
    </row>
    <row r="3131" spans="1:5" x14ac:dyDescent="0.25">
      <c r="A3131" s="3">
        <v>31</v>
      </c>
      <c r="B3131" s="2" t="s">
        <v>2341</v>
      </c>
      <c r="C3131" s="2" t="s">
        <v>200</v>
      </c>
      <c r="D3131" s="5" t="s">
        <v>2386</v>
      </c>
      <c r="E3131" s="2" t="s">
        <v>13</v>
      </c>
    </row>
    <row r="3132" spans="1:5" x14ac:dyDescent="0.25">
      <c r="A3132" s="3">
        <v>31</v>
      </c>
      <c r="B3132" s="2" t="s">
        <v>2341</v>
      </c>
      <c r="C3132" s="2" t="s">
        <v>202</v>
      </c>
      <c r="D3132" s="5" t="s">
        <v>2387</v>
      </c>
      <c r="E3132" s="2" t="s">
        <v>13</v>
      </c>
    </row>
    <row r="3133" spans="1:5" x14ac:dyDescent="0.25">
      <c r="A3133" s="3">
        <v>31</v>
      </c>
      <c r="B3133" s="2" t="s">
        <v>2341</v>
      </c>
      <c r="C3133" s="2" t="s">
        <v>204</v>
      </c>
      <c r="D3133" s="5" t="s">
        <v>2388</v>
      </c>
      <c r="E3133" s="2" t="s">
        <v>13</v>
      </c>
    </row>
    <row r="3139" spans="1:5" x14ac:dyDescent="0.25">
      <c r="A3139" s="1" t="s">
        <v>0</v>
      </c>
    </row>
    <row r="3140" spans="1:5" x14ac:dyDescent="0.25">
      <c r="A3140" s="1" t="s">
        <v>1</v>
      </c>
    </row>
    <row r="3141" spans="1:5" x14ac:dyDescent="0.25">
      <c r="A3141" s="1" t="s">
        <v>2</v>
      </c>
    </row>
    <row r="3143" spans="1:5" x14ac:dyDescent="0.25">
      <c r="A3143" s="2" t="s">
        <v>2340</v>
      </c>
    </row>
    <row r="3144" spans="1:5" x14ac:dyDescent="0.25">
      <c r="A3144" s="2" t="s">
        <v>4</v>
      </c>
      <c r="B3144" s="2" t="s">
        <v>5</v>
      </c>
      <c r="C3144" s="2" t="s">
        <v>4</v>
      </c>
      <c r="E3144" s="2" t="s">
        <v>6</v>
      </c>
    </row>
    <row r="3145" spans="1:5" x14ac:dyDescent="0.25">
      <c r="A3145" s="2" t="s">
        <v>7</v>
      </c>
      <c r="B3145" s="2" t="s">
        <v>7</v>
      </c>
      <c r="C3145" s="2" t="s">
        <v>8</v>
      </c>
      <c r="D3145" s="5" t="s">
        <v>9</v>
      </c>
      <c r="E3145" s="2" t="s">
        <v>2</v>
      </c>
    </row>
    <row r="3146" spans="1:5" x14ac:dyDescent="0.25">
      <c r="A3146" s="3">
        <v>31</v>
      </c>
      <c r="B3146" s="2" t="s">
        <v>2341</v>
      </c>
      <c r="C3146" s="2" t="s">
        <v>206</v>
      </c>
      <c r="D3146" s="5" t="s">
        <v>2389</v>
      </c>
      <c r="E3146" s="2" t="s">
        <v>13</v>
      </c>
    </row>
    <row r="3147" spans="1:5" x14ac:dyDescent="0.25">
      <c r="A3147" s="3">
        <v>31</v>
      </c>
      <c r="B3147" s="2" t="s">
        <v>2341</v>
      </c>
      <c r="C3147" s="2" t="s">
        <v>207</v>
      </c>
      <c r="D3147" s="5" t="s">
        <v>2390</v>
      </c>
      <c r="E3147" s="2" t="s">
        <v>13</v>
      </c>
    </row>
    <row r="3148" spans="1:5" x14ac:dyDescent="0.25">
      <c r="A3148" s="3">
        <v>31</v>
      </c>
      <c r="B3148" s="2" t="s">
        <v>2341</v>
      </c>
      <c r="C3148" s="2" t="s">
        <v>209</v>
      </c>
      <c r="D3148" s="5" t="s">
        <v>2391</v>
      </c>
      <c r="E3148" s="2" t="s">
        <v>13</v>
      </c>
    </row>
    <row r="3149" spans="1:5" x14ac:dyDescent="0.25">
      <c r="A3149" s="3">
        <v>31</v>
      </c>
      <c r="B3149" s="2" t="s">
        <v>2341</v>
      </c>
      <c r="C3149" s="2" t="s">
        <v>211</v>
      </c>
      <c r="D3149" s="5" t="s">
        <v>2392</v>
      </c>
      <c r="E3149" s="2" t="s">
        <v>13</v>
      </c>
    </row>
    <row r="3150" spans="1:5" x14ac:dyDescent="0.25">
      <c r="A3150" s="3">
        <v>31</v>
      </c>
      <c r="B3150" s="2" t="s">
        <v>2341</v>
      </c>
      <c r="C3150" s="2" t="s">
        <v>213</v>
      </c>
      <c r="D3150" s="5" t="s">
        <v>2393</v>
      </c>
      <c r="E3150" s="2" t="s">
        <v>13</v>
      </c>
    </row>
    <row r="3151" spans="1:5" x14ac:dyDescent="0.25">
      <c r="A3151" s="3">
        <v>31</v>
      </c>
      <c r="B3151" s="2" t="s">
        <v>2341</v>
      </c>
      <c r="C3151" s="2" t="s">
        <v>215</v>
      </c>
      <c r="D3151" s="5" t="s">
        <v>2394</v>
      </c>
      <c r="E3151" s="2" t="s">
        <v>13</v>
      </c>
    </row>
    <row r="3152" spans="1:5" x14ac:dyDescent="0.25">
      <c r="A3152" s="3">
        <v>31</v>
      </c>
      <c r="B3152" s="2" t="s">
        <v>2341</v>
      </c>
      <c r="C3152" s="2" t="s">
        <v>217</v>
      </c>
      <c r="D3152" s="5" t="s">
        <v>2395</v>
      </c>
      <c r="E3152" s="2" t="s">
        <v>13</v>
      </c>
    </row>
    <row r="3153" spans="1:5" x14ac:dyDescent="0.25">
      <c r="A3153" s="3">
        <v>31</v>
      </c>
      <c r="B3153" s="2" t="s">
        <v>2341</v>
      </c>
      <c r="C3153" s="2" t="s">
        <v>219</v>
      </c>
      <c r="D3153" s="5" t="s">
        <v>2396</v>
      </c>
      <c r="E3153" s="2" t="s">
        <v>13</v>
      </c>
    </row>
    <row r="3154" spans="1:5" x14ac:dyDescent="0.25">
      <c r="A3154" s="3">
        <v>31</v>
      </c>
      <c r="B3154" s="2" t="s">
        <v>2341</v>
      </c>
      <c r="C3154" s="2" t="s">
        <v>221</v>
      </c>
      <c r="D3154" s="5" t="s">
        <v>2397</v>
      </c>
      <c r="E3154" s="2" t="s">
        <v>13</v>
      </c>
    </row>
    <row r="3155" spans="1:5" x14ac:dyDescent="0.25">
      <c r="A3155" s="3">
        <v>31</v>
      </c>
      <c r="B3155" s="2" t="s">
        <v>2341</v>
      </c>
      <c r="C3155" s="2" t="s">
        <v>223</v>
      </c>
      <c r="D3155" s="5" t="s">
        <v>2398</v>
      </c>
      <c r="E3155" s="2" t="s">
        <v>13</v>
      </c>
    </row>
    <row r="3156" spans="1:5" x14ac:dyDescent="0.25">
      <c r="A3156" s="3">
        <v>31</v>
      </c>
      <c r="B3156" s="2" t="s">
        <v>2341</v>
      </c>
      <c r="C3156" s="2" t="s">
        <v>225</v>
      </c>
      <c r="D3156" s="5" t="s">
        <v>2399</v>
      </c>
      <c r="E3156" s="2" t="s">
        <v>13</v>
      </c>
    </row>
    <row r="3157" spans="1:5" x14ac:dyDescent="0.25">
      <c r="A3157" s="3">
        <v>31</v>
      </c>
      <c r="B3157" s="2" t="s">
        <v>2341</v>
      </c>
      <c r="C3157" s="2" t="s">
        <v>227</v>
      </c>
      <c r="D3157" s="5" t="s">
        <v>110</v>
      </c>
      <c r="E3157" s="2" t="s">
        <v>13</v>
      </c>
    </row>
    <row r="3158" spans="1:5" x14ac:dyDescent="0.25">
      <c r="A3158" s="3">
        <v>31</v>
      </c>
      <c r="B3158" s="2" t="s">
        <v>2341</v>
      </c>
      <c r="C3158" s="2" t="s">
        <v>229</v>
      </c>
      <c r="D3158" s="5" t="s">
        <v>1896</v>
      </c>
      <c r="E3158" s="2" t="s">
        <v>13</v>
      </c>
    </row>
    <row r="3159" spans="1:5" x14ac:dyDescent="0.25">
      <c r="A3159" s="3">
        <v>31</v>
      </c>
      <c r="B3159" s="2" t="s">
        <v>2341</v>
      </c>
      <c r="C3159" s="2" t="s">
        <v>231</v>
      </c>
      <c r="D3159" s="5" t="s">
        <v>2400</v>
      </c>
      <c r="E3159" s="2" t="s">
        <v>13</v>
      </c>
    </row>
    <row r="3160" spans="1:5" x14ac:dyDescent="0.25">
      <c r="A3160" s="3">
        <v>31</v>
      </c>
      <c r="B3160" s="2" t="s">
        <v>2341</v>
      </c>
      <c r="C3160" s="2" t="s">
        <v>233</v>
      </c>
      <c r="D3160" s="5" t="s">
        <v>2401</v>
      </c>
      <c r="E3160" s="2" t="s">
        <v>13</v>
      </c>
    </row>
    <row r="3161" spans="1:5" x14ac:dyDescent="0.25">
      <c r="A3161" s="3">
        <v>31</v>
      </c>
      <c r="B3161" s="2" t="s">
        <v>2341</v>
      </c>
      <c r="C3161" s="2" t="s">
        <v>235</v>
      </c>
      <c r="D3161" s="5" t="s">
        <v>2402</v>
      </c>
      <c r="E3161" s="2" t="s">
        <v>13</v>
      </c>
    </row>
    <row r="3162" spans="1:5" x14ac:dyDescent="0.25">
      <c r="A3162" s="3">
        <v>31</v>
      </c>
      <c r="B3162" s="2" t="s">
        <v>2341</v>
      </c>
      <c r="C3162" s="2" t="s">
        <v>237</v>
      </c>
      <c r="D3162" s="5" t="s">
        <v>2403</v>
      </c>
      <c r="E3162" s="2" t="s">
        <v>13</v>
      </c>
    </row>
    <row r="3163" spans="1:5" x14ac:dyDescent="0.25">
      <c r="A3163" s="3">
        <v>31</v>
      </c>
      <c r="B3163" s="2" t="s">
        <v>2341</v>
      </c>
      <c r="C3163" s="2" t="s">
        <v>239</v>
      </c>
      <c r="D3163" s="5" t="s">
        <v>478</v>
      </c>
      <c r="E3163" s="2" t="s">
        <v>13</v>
      </c>
    </row>
    <row r="3164" spans="1:5" x14ac:dyDescent="0.25">
      <c r="A3164" s="3">
        <v>31</v>
      </c>
      <c r="B3164" s="2" t="s">
        <v>2341</v>
      </c>
      <c r="C3164" s="2" t="s">
        <v>241</v>
      </c>
      <c r="D3164" s="5" t="s">
        <v>2404</v>
      </c>
      <c r="E3164" s="2" t="s">
        <v>13</v>
      </c>
    </row>
    <row r="3165" spans="1:5" x14ac:dyDescent="0.25">
      <c r="A3165" s="3">
        <v>31</v>
      </c>
      <c r="B3165" s="2" t="s">
        <v>2341</v>
      </c>
      <c r="C3165" s="2" t="s">
        <v>243</v>
      </c>
      <c r="D3165" s="5" t="s">
        <v>2405</v>
      </c>
      <c r="E3165" s="2" t="s">
        <v>13</v>
      </c>
    </row>
    <row r="3166" spans="1:5" x14ac:dyDescent="0.25">
      <c r="A3166" s="3">
        <v>31</v>
      </c>
      <c r="B3166" s="2" t="s">
        <v>2341</v>
      </c>
      <c r="C3166" s="2" t="s">
        <v>245</v>
      </c>
      <c r="D3166" s="5" t="s">
        <v>2406</v>
      </c>
      <c r="E3166" s="2" t="s">
        <v>13</v>
      </c>
    </row>
    <row r="3167" spans="1:5" x14ac:dyDescent="0.25">
      <c r="A3167" s="3">
        <v>31</v>
      </c>
      <c r="B3167" s="2" t="s">
        <v>2341</v>
      </c>
      <c r="C3167" s="2" t="s">
        <v>247</v>
      </c>
      <c r="D3167" s="5" t="s">
        <v>2407</v>
      </c>
      <c r="E3167" s="2" t="s">
        <v>13</v>
      </c>
    </row>
    <row r="3168" spans="1:5" x14ac:dyDescent="0.25">
      <c r="A3168" s="3">
        <v>31</v>
      </c>
      <c r="B3168" s="2" t="s">
        <v>2341</v>
      </c>
      <c r="C3168" s="2" t="s">
        <v>249</v>
      </c>
      <c r="D3168" s="5" t="s">
        <v>2408</v>
      </c>
      <c r="E3168" s="2" t="s">
        <v>13</v>
      </c>
    </row>
    <row r="3169" spans="1:5" x14ac:dyDescent="0.25">
      <c r="A3169" s="3">
        <v>31</v>
      </c>
      <c r="B3169" s="2" t="s">
        <v>2341</v>
      </c>
      <c r="C3169" s="2" t="s">
        <v>251</v>
      </c>
      <c r="D3169" s="5" t="s">
        <v>2409</v>
      </c>
      <c r="E3169" s="2" t="s">
        <v>13</v>
      </c>
    </row>
    <row r="3170" spans="1:5" x14ac:dyDescent="0.25">
      <c r="A3170" s="3">
        <v>31</v>
      </c>
      <c r="B3170" s="2" t="s">
        <v>2341</v>
      </c>
      <c r="C3170" s="2" t="s">
        <v>253</v>
      </c>
      <c r="D3170" s="5" t="s">
        <v>2410</v>
      </c>
      <c r="E3170" s="2" t="s">
        <v>13</v>
      </c>
    </row>
    <row r="3171" spans="1:5" x14ac:dyDescent="0.25">
      <c r="A3171" s="3">
        <v>31</v>
      </c>
      <c r="B3171" s="2" t="s">
        <v>2341</v>
      </c>
      <c r="C3171" s="2" t="s">
        <v>255</v>
      </c>
      <c r="D3171" s="5" t="s">
        <v>2411</v>
      </c>
      <c r="E3171" s="2" t="s">
        <v>13</v>
      </c>
    </row>
    <row r="3172" spans="1:5" x14ac:dyDescent="0.25">
      <c r="A3172" s="3">
        <v>31</v>
      </c>
      <c r="B3172" s="2" t="s">
        <v>2341</v>
      </c>
      <c r="C3172" s="2" t="s">
        <v>257</v>
      </c>
      <c r="D3172" s="5" t="s">
        <v>2412</v>
      </c>
      <c r="E3172" s="2" t="s">
        <v>13</v>
      </c>
    </row>
    <row r="3173" spans="1:5" x14ac:dyDescent="0.25">
      <c r="A3173" s="3">
        <v>31</v>
      </c>
      <c r="B3173" s="2" t="s">
        <v>2341</v>
      </c>
      <c r="C3173" s="2" t="s">
        <v>259</v>
      </c>
      <c r="D3173" s="5" t="s">
        <v>2413</v>
      </c>
      <c r="E3173" s="2" t="s">
        <v>13</v>
      </c>
    </row>
    <row r="3174" spans="1:5" x14ac:dyDescent="0.25">
      <c r="A3174" s="3">
        <v>31</v>
      </c>
      <c r="B3174" s="2" t="s">
        <v>2341</v>
      </c>
      <c r="C3174" s="2" t="s">
        <v>261</v>
      </c>
      <c r="D3174" s="5" t="s">
        <v>2414</v>
      </c>
      <c r="E3174" s="2" t="s">
        <v>13</v>
      </c>
    </row>
    <row r="3175" spans="1:5" x14ac:dyDescent="0.25">
      <c r="A3175" s="3">
        <v>31</v>
      </c>
      <c r="B3175" s="2" t="s">
        <v>2341</v>
      </c>
      <c r="C3175" s="2" t="s">
        <v>263</v>
      </c>
      <c r="D3175" s="5" t="s">
        <v>2415</v>
      </c>
      <c r="E3175" s="2" t="s">
        <v>13</v>
      </c>
    </row>
    <row r="3176" spans="1:5" x14ac:dyDescent="0.25">
      <c r="A3176" s="3">
        <v>31</v>
      </c>
      <c r="B3176" s="2" t="s">
        <v>2341</v>
      </c>
      <c r="C3176" s="2" t="s">
        <v>265</v>
      </c>
      <c r="D3176" s="5" t="s">
        <v>2416</v>
      </c>
      <c r="E3176" s="2" t="s">
        <v>13</v>
      </c>
    </row>
    <row r="3177" spans="1:5" x14ac:dyDescent="0.25">
      <c r="A3177" s="3">
        <v>31</v>
      </c>
      <c r="B3177" s="2" t="s">
        <v>2341</v>
      </c>
      <c r="C3177" s="2" t="s">
        <v>267</v>
      </c>
      <c r="D3177" s="5" t="s">
        <v>2417</v>
      </c>
      <c r="E3177" s="2" t="s">
        <v>13</v>
      </c>
    </row>
    <row r="3178" spans="1:5" x14ac:dyDescent="0.25">
      <c r="A3178" s="3">
        <v>31</v>
      </c>
      <c r="B3178" s="2" t="s">
        <v>2341</v>
      </c>
      <c r="C3178" s="2" t="s">
        <v>269</v>
      </c>
      <c r="D3178" s="5" t="s">
        <v>2418</v>
      </c>
      <c r="E3178" s="2" t="s">
        <v>13</v>
      </c>
    </row>
    <row r="3179" spans="1:5" x14ac:dyDescent="0.25">
      <c r="A3179" s="3">
        <v>31</v>
      </c>
      <c r="B3179" s="2" t="s">
        <v>2341</v>
      </c>
      <c r="C3179" s="2" t="s">
        <v>271</v>
      </c>
      <c r="D3179" s="5" t="s">
        <v>2419</v>
      </c>
      <c r="E3179" s="2" t="s">
        <v>13</v>
      </c>
    </row>
    <row r="3180" spans="1:5" x14ac:dyDescent="0.25">
      <c r="A3180" s="3">
        <v>31</v>
      </c>
      <c r="B3180" s="2" t="s">
        <v>2341</v>
      </c>
      <c r="C3180" s="2" t="s">
        <v>273</v>
      </c>
      <c r="D3180" s="5" t="s">
        <v>2420</v>
      </c>
      <c r="E3180" s="2" t="s">
        <v>13</v>
      </c>
    </row>
    <row r="3181" spans="1:5" x14ac:dyDescent="0.25">
      <c r="A3181" s="3">
        <v>31</v>
      </c>
      <c r="B3181" s="2" t="s">
        <v>2341</v>
      </c>
      <c r="C3181" s="2" t="s">
        <v>275</v>
      </c>
      <c r="D3181" s="5" t="s">
        <v>2421</v>
      </c>
      <c r="E3181" s="2" t="s">
        <v>13</v>
      </c>
    </row>
    <row r="3182" spans="1:5" x14ac:dyDescent="0.25">
      <c r="A3182" s="3">
        <v>31</v>
      </c>
      <c r="B3182" s="2" t="s">
        <v>2341</v>
      </c>
      <c r="C3182" s="2" t="s">
        <v>277</v>
      </c>
      <c r="D3182" s="5" t="s">
        <v>2422</v>
      </c>
      <c r="E3182" s="2" t="s">
        <v>13</v>
      </c>
    </row>
    <row r="3183" spans="1:5" x14ac:dyDescent="0.25">
      <c r="A3183" s="3">
        <v>31</v>
      </c>
      <c r="B3183" s="2" t="s">
        <v>2341</v>
      </c>
      <c r="C3183" s="2" t="s">
        <v>279</v>
      </c>
      <c r="D3183" s="5" t="s">
        <v>2423</v>
      </c>
      <c r="E3183" s="2" t="s">
        <v>13</v>
      </c>
    </row>
    <row r="3184" spans="1:5" x14ac:dyDescent="0.25">
      <c r="A3184" s="3">
        <v>31</v>
      </c>
      <c r="B3184" s="2" t="s">
        <v>2341</v>
      </c>
      <c r="C3184" s="2" t="s">
        <v>281</v>
      </c>
      <c r="D3184" s="5" t="s">
        <v>2424</v>
      </c>
      <c r="E3184" s="2" t="s">
        <v>13</v>
      </c>
    </row>
    <row r="3185" spans="1:5" x14ac:dyDescent="0.25">
      <c r="A3185" s="3">
        <v>31</v>
      </c>
      <c r="B3185" s="2" t="s">
        <v>2341</v>
      </c>
      <c r="C3185" s="2" t="s">
        <v>283</v>
      </c>
      <c r="D3185" s="5" t="s">
        <v>2425</v>
      </c>
      <c r="E3185" s="2" t="s">
        <v>13</v>
      </c>
    </row>
    <row r="3186" spans="1:5" x14ac:dyDescent="0.25">
      <c r="A3186" s="3">
        <v>31</v>
      </c>
      <c r="B3186" s="2" t="s">
        <v>2341</v>
      </c>
      <c r="C3186" s="2" t="s">
        <v>285</v>
      </c>
      <c r="D3186" s="5" t="s">
        <v>2426</v>
      </c>
      <c r="E3186" s="2" t="s">
        <v>13</v>
      </c>
    </row>
    <row r="3187" spans="1:5" x14ac:dyDescent="0.25">
      <c r="A3187" s="3">
        <v>31</v>
      </c>
      <c r="B3187" s="2" t="s">
        <v>2341</v>
      </c>
      <c r="C3187" s="2" t="s">
        <v>287</v>
      </c>
      <c r="D3187" s="5" t="s">
        <v>2427</v>
      </c>
      <c r="E3187" s="2" t="s">
        <v>13</v>
      </c>
    </row>
    <row r="3188" spans="1:5" x14ac:dyDescent="0.25">
      <c r="A3188" s="3">
        <v>31</v>
      </c>
      <c r="B3188" s="2" t="s">
        <v>2341</v>
      </c>
      <c r="C3188" s="2" t="s">
        <v>289</v>
      </c>
      <c r="D3188" s="5" t="s">
        <v>2428</v>
      </c>
      <c r="E3188" s="2" t="s">
        <v>13</v>
      </c>
    </row>
    <row r="3189" spans="1:5" x14ac:dyDescent="0.25">
      <c r="A3189" s="3">
        <v>31</v>
      </c>
      <c r="B3189" s="2" t="s">
        <v>2341</v>
      </c>
      <c r="C3189" s="2" t="s">
        <v>291</v>
      </c>
      <c r="D3189" s="5" t="s">
        <v>2429</v>
      </c>
      <c r="E3189" s="2" t="s">
        <v>13</v>
      </c>
    </row>
    <row r="3190" spans="1:5" x14ac:dyDescent="0.25">
      <c r="A3190" s="3">
        <v>31</v>
      </c>
      <c r="B3190" s="2" t="s">
        <v>2341</v>
      </c>
      <c r="C3190" s="2" t="s">
        <v>293</v>
      </c>
      <c r="D3190" s="5" t="s">
        <v>2430</v>
      </c>
      <c r="E3190" s="2" t="s">
        <v>13</v>
      </c>
    </row>
    <row r="3191" spans="1:5" x14ac:dyDescent="0.25">
      <c r="A3191" s="3">
        <v>31</v>
      </c>
      <c r="B3191" s="2" t="s">
        <v>2341</v>
      </c>
      <c r="C3191" s="2" t="s">
        <v>295</v>
      </c>
      <c r="D3191" s="5" t="s">
        <v>2431</v>
      </c>
      <c r="E3191" s="2" t="s">
        <v>13</v>
      </c>
    </row>
    <row r="3192" spans="1:5" x14ac:dyDescent="0.25">
      <c r="A3192" s="3">
        <v>31</v>
      </c>
      <c r="B3192" s="2" t="s">
        <v>2341</v>
      </c>
      <c r="C3192" s="2" t="s">
        <v>297</v>
      </c>
      <c r="D3192" s="5" t="s">
        <v>2432</v>
      </c>
      <c r="E3192" s="2" t="s">
        <v>13</v>
      </c>
    </row>
    <row r="3198" spans="1:5" x14ac:dyDescent="0.25">
      <c r="A3198" s="1" t="s">
        <v>0</v>
      </c>
    </row>
    <row r="3199" spans="1:5" x14ac:dyDescent="0.25">
      <c r="A3199" s="1" t="s">
        <v>1</v>
      </c>
    </row>
    <row r="3200" spans="1:5" x14ac:dyDescent="0.25">
      <c r="A3200" s="1" t="s">
        <v>2</v>
      </c>
    </row>
    <row r="3202" spans="1:5" x14ac:dyDescent="0.25">
      <c r="A3202" s="2" t="s">
        <v>2340</v>
      </c>
    </row>
    <row r="3203" spans="1:5" x14ac:dyDescent="0.25">
      <c r="A3203" s="2" t="s">
        <v>4</v>
      </c>
      <c r="B3203" s="2" t="s">
        <v>5</v>
      </c>
      <c r="C3203" s="2" t="s">
        <v>4</v>
      </c>
      <c r="E3203" s="2" t="s">
        <v>6</v>
      </c>
    </row>
    <row r="3204" spans="1:5" x14ac:dyDescent="0.25">
      <c r="A3204" s="2" t="s">
        <v>7</v>
      </c>
      <c r="B3204" s="2" t="s">
        <v>7</v>
      </c>
      <c r="C3204" s="2" t="s">
        <v>8</v>
      </c>
      <c r="D3204" s="5" t="s">
        <v>9</v>
      </c>
      <c r="E3204" s="2" t="s">
        <v>2</v>
      </c>
    </row>
    <row r="3205" spans="1:5" x14ac:dyDescent="0.25">
      <c r="A3205" s="3">
        <v>31</v>
      </c>
      <c r="B3205" s="2" t="s">
        <v>2341</v>
      </c>
      <c r="C3205" s="2" t="s">
        <v>750</v>
      </c>
      <c r="D3205" s="5" t="s">
        <v>2433</v>
      </c>
      <c r="E3205" s="2" t="s">
        <v>13</v>
      </c>
    </row>
    <row r="3206" spans="1:5" x14ac:dyDescent="0.25">
      <c r="A3206" s="3">
        <v>31</v>
      </c>
      <c r="B3206" s="2" t="s">
        <v>2341</v>
      </c>
      <c r="C3206" s="2" t="s">
        <v>299</v>
      </c>
      <c r="D3206" s="5" t="s">
        <v>2434</v>
      </c>
      <c r="E3206" s="2" t="s">
        <v>13</v>
      </c>
    </row>
    <row r="3207" spans="1:5" x14ac:dyDescent="0.25">
      <c r="A3207" s="3">
        <v>31</v>
      </c>
      <c r="B3207" s="2" t="s">
        <v>2341</v>
      </c>
      <c r="C3207" s="2" t="s">
        <v>301</v>
      </c>
      <c r="D3207" s="5" t="s">
        <v>2435</v>
      </c>
      <c r="E3207" s="2" t="s">
        <v>13</v>
      </c>
    </row>
    <row r="3208" spans="1:5" x14ac:dyDescent="0.25">
      <c r="A3208" s="3">
        <v>31</v>
      </c>
      <c r="B3208" s="2" t="s">
        <v>2341</v>
      </c>
      <c r="C3208" s="2" t="s">
        <v>303</v>
      </c>
      <c r="D3208" s="5" t="s">
        <v>2436</v>
      </c>
      <c r="E3208" s="2" t="s">
        <v>13</v>
      </c>
    </row>
    <row r="3209" spans="1:5" x14ac:dyDescent="0.25">
      <c r="A3209" s="3">
        <v>31</v>
      </c>
      <c r="B3209" s="2" t="s">
        <v>2341</v>
      </c>
      <c r="C3209" s="2" t="s">
        <v>305</v>
      </c>
      <c r="D3209" s="5" t="s">
        <v>2437</v>
      </c>
      <c r="E3209" s="2" t="s">
        <v>13</v>
      </c>
    </row>
    <row r="3210" spans="1:5" x14ac:dyDescent="0.25">
      <c r="A3210" s="3">
        <v>31</v>
      </c>
      <c r="B3210" s="2" t="s">
        <v>2341</v>
      </c>
      <c r="C3210" s="3">
        <v>100</v>
      </c>
      <c r="D3210" s="5" t="s">
        <v>2438</v>
      </c>
      <c r="E3210" s="2" t="s">
        <v>13</v>
      </c>
    </row>
    <row r="3211" spans="1:5" x14ac:dyDescent="0.25">
      <c r="A3211" s="3">
        <v>31</v>
      </c>
      <c r="B3211" s="2" t="s">
        <v>2341</v>
      </c>
      <c r="C3211" s="3">
        <v>101</v>
      </c>
      <c r="D3211" s="5" t="s">
        <v>2439</v>
      </c>
      <c r="E3211" s="2" t="s">
        <v>13</v>
      </c>
    </row>
    <row r="3212" spans="1:5" x14ac:dyDescent="0.25">
      <c r="A3212" s="3">
        <v>31</v>
      </c>
      <c r="B3212" s="2" t="s">
        <v>2341</v>
      </c>
      <c r="C3212" s="3">
        <v>102</v>
      </c>
      <c r="D3212" s="5" t="s">
        <v>2440</v>
      </c>
      <c r="E3212" s="2" t="s">
        <v>13</v>
      </c>
    </row>
    <row r="3213" spans="1:5" x14ac:dyDescent="0.25">
      <c r="A3213" s="3">
        <v>31</v>
      </c>
      <c r="B3213" s="2" t="s">
        <v>2341</v>
      </c>
      <c r="C3213" s="3">
        <v>103</v>
      </c>
      <c r="D3213" s="5" t="s">
        <v>2441</v>
      </c>
      <c r="E3213" s="2" t="s">
        <v>13</v>
      </c>
    </row>
    <row r="3214" spans="1:5" x14ac:dyDescent="0.25">
      <c r="A3214" s="3">
        <v>31</v>
      </c>
      <c r="B3214" s="2" t="s">
        <v>2341</v>
      </c>
      <c r="C3214" s="3">
        <v>104</v>
      </c>
      <c r="D3214" s="5" t="s">
        <v>2442</v>
      </c>
      <c r="E3214" s="2" t="s">
        <v>13</v>
      </c>
    </row>
    <row r="3215" spans="1:5" x14ac:dyDescent="0.25">
      <c r="A3215" s="3">
        <v>31</v>
      </c>
      <c r="B3215" s="2" t="s">
        <v>2341</v>
      </c>
      <c r="C3215" s="3">
        <v>105</v>
      </c>
      <c r="D3215" s="5" t="s">
        <v>2443</v>
      </c>
      <c r="E3215" s="2" t="s">
        <v>13</v>
      </c>
    </row>
    <row r="3216" spans="1:5" x14ac:dyDescent="0.25">
      <c r="A3216" s="3">
        <v>31</v>
      </c>
      <c r="B3216" s="2" t="s">
        <v>2341</v>
      </c>
      <c r="C3216" s="3">
        <v>106</v>
      </c>
      <c r="D3216" s="5" t="s">
        <v>2444</v>
      </c>
      <c r="E3216" s="2" t="s">
        <v>13</v>
      </c>
    </row>
    <row r="3222" spans="1:5" x14ac:dyDescent="0.25">
      <c r="A3222" s="1" t="s">
        <v>0</v>
      </c>
    </row>
    <row r="3223" spans="1:5" x14ac:dyDescent="0.25">
      <c r="A3223" s="1" t="s">
        <v>1</v>
      </c>
    </row>
    <row r="3224" spans="1:5" x14ac:dyDescent="0.25">
      <c r="A3224" s="1" t="s">
        <v>2</v>
      </c>
    </row>
    <row r="3226" spans="1:5" x14ac:dyDescent="0.25">
      <c r="A3226" s="2" t="s">
        <v>2445</v>
      </c>
    </row>
    <row r="3227" spans="1:5" x14ac:dyDescent="0.25">
      <c r="A3227" s="2" t="s">
        <v>4</v>
      </c>
      <c r="B3227" s="2" t="s">
        <v>5</v>
      </c>
      <c r="C3227" s="2" t="s">
        <v>4</v>
      </c>
      <c r="E3227" s="2" t="s">
        <v>6</v>
      </c>
    </row>
    <row r="3228" spans="1:5" x14ac:dyDescent="0.25">
      <c r="A3228" s="2" t="s">
        <v>7</v>
      </c>
      <c r="B3228" s="2" t="s">
        <v>7</v>
      </c>
      <c r="C3228" s="2" t="s">
        <v>8</v>
      </c>
      <c r="D3228" s="5" t="s">
        <v>9</v>
      </c>
      <c r="E3228" s="2" t="s">
        <v>2</v>
      </c>
    </row>
    <row r="3229" spans="1:5" x14ac:dyDescent="0.25">
      <c r="A3229" s="3">
        <v>32</v>
      </c>
      <c r="B3229" s="2" t="s">
        <v>2446</v>
      </c>
      <c r="C3229" s="2" t="s">
        <v>12</v>
      </c>
      <c r="D3229" s="5" t="s">
        <v>2447</v>
      </c>
      <c r="E3229" s="2" t="s">
        <v>13</v>
      </c>
    </row>
    <row r="3230" spans="1:5" x14ac:dyDescent="0.25">
      <c r="A3230" s="3">
        <v>32</v>
      </c>
      <c r="B3230" s="2" t="s">
        <v>2446</v>
      </c>
      <c r="C3230" s="2" t="s">
        <v>14</v>
      </c>
      <c r="D3230" s="5" t="s">
        <v>2448</v>
      </c>
      <c r="E3230" s="2" t="s">
        <v>13</v>
      </c>
    </row>
    <row r="3231" spans="1:5" x14ac:dyDescent="0.25">
      <c r="A3231" s="3">
        <v>32</v>
      </c>
      <c r="B3231" s="2" t="s">
        <v>2446</v>
      </c>
      <c r="C3231" s="2" t="s">
        <v>16</v>
      </c>
      <c r="D3231" s="5" t="s">
        <v>2449</v>
      </c>
      <c r="E3231" s="2" t="s">
        <v>13</v>
      </c>
    </row>
    <row r="3232" spans="1:5" x14ac:dyDescent="0.25">
      <c r="A3232" s="3">
        <v>32</v>
      </c>
      <c r="B3232" s="2" t="s">
        <v>2446</v>
      </c>
      <c r="C3232" s="2" t="s">
        <v>18</v>
      </c>
      <c r="D3232" s="5" t="s">
        <v>411</v>
      </c>
      <c r="E3232" s="2" t="s">
        <v>13</v>
      </c>
    </row>
    <row r="3233" spans="1:5" x14ac:dyDescent="0.25">
      <c r="A3233" s="3">
        <v>32</v>
      </c>
      <c r="B3233" s="2" t="s">
        <v>2446</v>
      </c>
      <c r="C3233" s="2" t="s">
        <v>20</v>
      </c>
      <c r="D3233" s="5" t="s">
        <v>2450</v>
      </c>
      <c r="E3233" s="2" t="s">
        <v>13</v>
      </c>
    </row>
    <row r="3234" spans="1:5" x14ac:dyDescent="0.25">
      <c r="A3234" s="3">
        <v>32</v>
      </c>
      <c r="B3234" s="2" t="s">
        <v>2446</v>
      </c>
      <c r="C3234" s="2" t="s">
        <v>22</v>
      </c>
      <c r="D3234" s="5" t="s">
        <v>2451</v>
      </c>
      <c r="E3234" s="2" t="s">
        <v>13</v>
      </c>
    </row>
    <row r="3235" spans="1:5" x14ac:dyDescent="0.25">
      <c r="A3235" s="3">
        <v>32</v>
      </c>
      <c r="B3235" s="2" t="s">
        <v>2446</v>
      </c>
      <c r="C3235" s="2" t="s">
        <v>24</v>
      </c>
      <c r="D3235" s="5" t="s">
        <v>2452</v>
      </c>
      <c r="E3235" s="2" t="s">
        <v>13</v>
      </c>
    </row>
    <row r="3236" spans="1:5" x14ac:dyDescent="0.25">
      <c r="A3236" s="3">
        <v>32</v>
      </c>
      <c r="B3236" s="2" t="s">
        <v>2446</v>
      </c>
      <c r="C3236" s="2" t="s">
        <v>26</v>
      </c>
      <c r="D3236" s="5" t="s">
        <v>141</v>
      </c>
      <c r="E3236" s="2" t="s">
        <v>13</v>
      </c>
    </row>
    <row r="3237" spans="1:5" x14ac:dyDescent="0.25">
      <c r="A3237" s="3">
        <v>32</v>
      </c>
      <c r="B3237" s="2" t="s">
        <v>2446</v>
      </c>
      <c r="C3237" s="2" t="s">
        <v>28</v>
      </c>
      <c r="D3237" s="5" t="s">
        <v>2453</v>
      </c>
      <c r="E3237" s="2" t="s">
        <v>13</v>
      </c>
    </row>
    <row r="3238" spans="1:5" x14ac:dyDescent="0.25">
      <c r="A3238" s="3">
        <v>32</v>
      </c>
      <c r="B3238" s="2" t="s">
        <v>2446</v>
      </c>
      <c r="C3238" s="2" t="s">
        <v>30</v>
      </c>
      <c r="D3238" s="5" t="s">
        <v>2454</v>
      </c>
      <c r="E3238" s="2" t="s">
        <v>13</v>
      </c>
    </row>
    <row r="3239" spans="1:5" x14ac:dyDescent="0.25">
      <c r="A3239" s="3">
        <v>32</v>
      </c>
      <c r="B3239" s="2" t="s">
        <v>2446</v>
      </c>
      <c r="C3239" s="2" t="s">
        <v>32</v>
      </c>
      <c r="D3239" s="5" t="s">
        <v>2455</v>
      </c>
      <c r="E3239" s="2" t="s">
        <v>13</v>
      </c>
    </row>
    <row r="3240" spans="1:5" x14ac:dyDescent="0.25">
      <c r="A3240" s="3">
        <v>32</v>
      </c>
      <c r="B3240" s="2" t="s">
        <v>2446</v>
      </c>
      <c r="C3240" s="2" t="s">
        <v>81</v>
      </c>
      <c r="D3240" s="5" t="s">
        <v>2456</v>
      </c>
      <c r="E3240" s="2" t="s">
        <v>13</v>
      </c>
    </row>
    <row r="3241" spans="1:5" x14ac:dyDescent="0.25">
      <c r="A3241" s="3">
        <v>32</v>
      </c>
      <c r="B3241" s="2" t="s">
        <v>2446</v>
      </c>
      <c r="C3241" s="2" t="s">
        <v>83</v>
      </c>
      <c r="D3241" s="5" t="s">
        <v>2457</v>
      </c>
      <c r="E3241" s="2" t="s">
        <v>13</v>
      </c>
    </row>
    <row r="3242" spans="1:5" x14ac:dyDescent="0.25">
      <c r="A3242" s="3">
        <v>32</v>
      </c>
      <c r="B3242" s="2" t="s">
        <v>2446</v>
      </c>
      <c r="C3242" s="2" t="s">
        <v>85</v>
      </c>
      <c r="D3242" s="5" t="s">
        <v>2458</v>
      </c>
      <c r="E3242" s="2" t="s">
        <v>13</v>
      </c>
    </row>
    <row r="3243" spans="1:5" x14ac:dyDescent="0.25">
      <c r="A3243" s="3">
        <v>32</v>
      </c>
      <c r="B3243" s="2" t="s">
        <v>2446</v>
      </c>
      <c r="C3243" s="2" t="s">
        <v>87</v>
      </c>
      <c r="D3243" s="5" t="s">
        <v>2459</v>
      </c>
      <c r="E3243" s="2" t="s">
        <v>13</v>
      </c>
    </row>
    <row r="3244" spans="1:5" x14ac:dyDescent="0.25">
      <c r="A3244" s="3">
        <v>32</v>
      </c>
      <c r="B3244" s="2" t="s">
        <v>2446</v>
      </c>
      <c r="C3244" s="2" t="s">
        <v>89</v>
      </c>
      <c r="D3244" s="5" t="s">
        <v>2460</v>
      </c>
      <c r="E3244" s="2" t="s">
        <v>13</v>
      </c>
    </row>
    <row r="3245" spans="1:5" x14ac:dyDescent="0.25">
      <c r="A3245" s="3">
        <v>32</v>
      </c>
      <c r="B3245" s="2" t="s">
        <v>2446</v>
      </c>
      <c r="C3245" s="2" t="s">
        <v>91</v>
      </c>
      <c r="D3245" s="5" t="s">
        <v>362</v>
      </c>
      <c r="E3245" s="2" t="s">
        <v>13</v>
      </c>
    </row>
    <row r="3246" spans="1:5" x14ac:dyDescent="0.25">
      <c r="A3246" s="3">
        <v>32</v>
      </c>
      <c r="B3246" s="2" t="s">
        <v>2446</v>
      </c>
      <c r="C3246" s="2" t="s">
        <v>93</v>
      </c>
      <c r="D3246" s="5" t="s">
        <v>2461</v>
      </c>
      <c r="E3246" s="2" t="s">
        <v>13</v>
      </c>
    </row>
    <row r="3247" spans="1:5" x14ac:dyDescent="0.25">
      <c r="A3247" s="3">
        <v>32</v>
      </c>
      <c r="B3247" s="2" t="s">
        <v>2446</v>
      </c>
      <c r="C3247" s="2" t="s">
        <v>95</v>
      </c>
      <c r="D3247" s="5" t="s">
        <v>2462</v>
      </c>
      <c r="E3247" s="2" t="s">
        <v>13</v>
      </c>
    </row>
    <row r="3248" spans="1:5" x14ac:dyDescent="0.25">
      <c r="A3248" s="3">
        <v>32</v>
      </c>
      <c r="B3248" s="2" t="s">
        <v>2446</v>
      </c>
      <c r="C3248" s="2" t="s">
        <v>97</v>
      </c>
      <c r="D3248" s="5" t="s">
        <v>2463</v>
      </c>
      <c r="E3248" s="2" t="s">
        <v>13</v>
      </c>
    </row>
    <row r="3249" spans="1:5" x14ac:dyDescent="0.25">
      <c r="A3249" s="3">
        <v>32</v>
      </c>
      <c r="B3249" s="2" t="s">
        <v>2446</v>
      </c>
      <c r="C3249" s="2" t="s">
        <v>99</v>
      </c>
      <c r="D3249" s="5" t="s">
        <v>2464</v>
      </c>
      <c r="E3249" s="2" t="s">
        <v>13</v>
      </c>
    </row>
    <row r="3250" spans="1:5" x14ac:dyDescent="0.25">
      <c r="A3250" s="3">
        <v>32</v>
      </c>
      <c r="B3250" s="2" t="s">
        <v>2446</v>
      </c>
      <c r="C3250" s="2" t="s">
        <v>101</v>
      </c>
      <c r="D3250" s="5" t="s">
        <v>2465</v>
      </c>
      <c r="E3250" s="2" t="s">
        <v>13</v>
      </c>
    </row>
    <row r="3251" spans="1:5" x14ac:dyDescent="0.25">
      <c r="A3251" s="3">
        <v>32</v>
      </c>
      <c r="B3251" s="2" t="s">
        <v>2446</v>
      </c>
      <c r="C3251" s="2" t="s">
        <v>103</v>
      </c>
      <c r="D3251" s="5" t="s">
        <v>2466</v>
      </c>
      <c r="E3251" s="2" t="s">
        <v>13</v>
      </c>
    </row>
    <row r="3252" spans="1:5" x14ac:dyDescent="0.25">
      <c r="A3252" s="3">
        <v>32</v>
      </c>
      <c r="B3252" s="2" t="s">
        <v>2446</v>
      </c>
      <c r="C3252" s="2" t="s">
        <v>105</v>
      </c>
      <c r="D3252" s="5" t="s">
        <v>53</v>
      </c>
      <c r="E3252" s="2" t="s">
        <v>13</v>
      </c>
    </row>
    <row r="3253" spans="1:5" x14ac:dyDescent="0.25">
      <c r="A3253" s="3">
        <v>32</v>
      </c>
      <c r="B3253" s="2" t="s">
        <v>2446</v>
      </c>
      <c r="C3253" s="2" t="s">
        <v>107</v>
      </c>
      <c r="D3253" s="5" t="s">
        <v>2467</v>
      </c>
      <c r="E3253" s="2" t="s">
        <v>13</v>
      </c>
    </row>
    <row r="3254" spans="1:5" x14ac:dyDescent="0.25">
      <c r="A3254" s="3">
        <v>32</v>
      </c>
      <c r="B3254" s="2" t="s">
        <v>2446</v>
      </c>
      <c r="C3254" s="2" t="s">
        <v>109</v>
      </c>
      <c r="D3254" s="5" t="s">
        <v>2468</v>
      </c>
      <c r="E3254" s="2" t="s">
        <v>13</v>
      </c>
    </row>
    <row r="3255" spans="1:5" x14ac:dyDescent="0.25">
      <c r="A3255" s="3">
        <v>32</v>
      </c>
      <c r="B3255" s="2" t="s">
        <v>2446</v>
      </c>
      <c r="C3255" s="2" t="s">
        <v>111</v>
      </c>
      <c r="D3255" s="5" t="s">
        <v>835</v>
      </c>
      <c r="E3255" s="2" t="s">
        <v>13</v>
      </c>
    </row>
    <row r="3256" spans="1:5" x14ac:dyDescent="0.25">
      <c r="A3256" s="3">
        <v>32</v>
      </c>
      <c r="B3256" s="2" t="s">
        <v>2446</v>
      </c>
      <c r="C3256" s="2" t="s">
        <v>113</v>
      </c>
      <c r="D3256" s="5" t="s">
        <v>2469</v>
      </c>
      <c r="E3256" s="2" t="s">
        <v>13</v>
      </c>
    </row>
    <row r="3257" spans="1:5" x14ac:dyDescent="0.25">
      <c r="A3257" s="3">
        <v>32</v>
      </c>
      <c r="B3257" s="2" t="s">
        <v>2446</v>
      </c>
      <c r="C3257" s="2" t="s">
        <v>115</v>
      </c>
      <c r="D3257" s="5" t="s">
        <v>2470</v>
      </c>
      <c r="E3257" s="2" t="s">
        <v>13</v>
      </c>
    </row>
    <row r="3258" spans="1:5" x14ac:dyDescent="0.25">
      <c r="A3258" s="3">
        <v>32</v>
      </c>
      <c r="B3258" s="2" t="s">
        <v>2446</v>
      </c>
      <c r="C3258" s="2" t="s">
        <v>117</v>
      </c>
      <c r="D3258" s="5" t="s">
        <v>2471</v>
      </c>
      <c r="E3258" s="2" t="s">
        <v>13</v>
      </c>
    </row>
    <row r="3259" spans="1:5" x14ac:dyDescent="0.25">
      <c r="A3259" s="3">
        <v>32</v>
      </c>
      <c r="B3259" s="2" t="s">
        <v>2446</v>
      </c>
      <c r="C3259" s="2" t="s">
        <v>119</v>
      </c>
      <c r="D3259" s="5" t="s">
        <v>2472</v>
      </c>
      <c r="E3259" s="2" t="s">
        <v>13</v>
      </c>
    </row>
    <row r="3260" spans="1:5" x14ac:dyDescent="0.25">
      <c r="A3260" s="3">
        <v>32</v>
      </c>
      <c r="B3260" s="2" t="s">
        <v>2446</v>
      </c>
      <c r="C3260" s="2" t="s">
        <v>121</v>
      </c>
      <c r="D3260" s="5" t="s">
        <v>96</v>
      </c>
      <c r="E3260" s="2" t="s">
        <v>13</v>
      </c>
    </row>
    <row r="3261" spans="1:5" x14ac:dyDescent="0.25">
      <c r="A3261" s="3">
        <v>32</v>
      </c>
      <c r="B3261" s="2" t="s">
        <v>2446</v>
      </c>
      <c r="C3261" s="2" t="s">
        <v>123</v>
      </c>
      <c r="D3261" s="5" t="s">
        <v>2473</v>
      </c>
      <c r="E3261" s="2" t="s">
        <v>13</v>
      </c>
    </row>
    <row r="3262" spans="1:5" x14ac:dyDescent="0.25">
      <c r="A3262" s="3">
        <v>32</v>
      </c>
      <c r="B3262" s="2" t="s">
        <v>2446</v>
      </c>
      <c r="C3262" s="2" t="s">
        <v>125</v>
      </c>
      <c r="D3262" s="5" t="s">
        <v>2474</v>
      </c>
      <c r="E3262" s="2" t="s">
        <v>13</v>
      </c>
    </row>
    <row r="3263" spans="1:5" x14ac:dyDescent="0.25">
      <c r="A3263" s="3">
        <v>32</v>
      </c>
      <c r="B3263" s="2" t="s">
        <v>2446</v>
      </c>
      <c r="C3263" s="2" t="s">
        <v>127</v>
      </c>
      <c r="D3263" s="5" t="s">
        <v>2475</v>
      </c>
      <c r="E3263" s="2" t="s">
        <v>13</v>
      </c>
    </row>
    <row r="3264" spans="1:5" x14ac:dyDescent="0.25">
      <c r="A3264" s="3">
        <v>32</v>
      </c>
      <c r="B3264" s="2" t="s">
        <v>2446</v>
      </c>
      <c r="C3264" s="2" t="s">
        <v>129</v>
      </c>
      <c r="D3264" s="5" t="s">
        <v>2476</v>
      </c>
      <c r="E3264" s="2" t="s">
        <v>13</v>
      </c>
    </row>
    <row r="3265" spans="1:5" x14ac:dyDescent="0.25">
      <c r="A3265" s="3">
        <v>32</v>
      </c>
      <c r="B3265" s="2" t="s">
        <v>2446</v>
      </c>
      <c r="C3265" s="2" t="s">
        <v>131</v>
      </c>
      <c r="D3265" s="5" t="s">
        <v>2258</v>
      </c>
      <c r="E3265" s="2" t="s">
        <v>13</v>
      </c>
    </row>
    <row r="3266" spans="1:5" x14ac:dyDescent="0.25">
      <c r="A3266" s="3">
        <v>32</v>
      </c>
      <c r="B3266" s="2" t="s">
        <v>2446</v>
      </c>
      <c r="C3266" s="2" t="s">
        <v>133</v>
      </c>
      <c r="D3266" s="5" t="s">
        <v>2477</v>
      </c>
      <c r="E3266" s="2" t="s">
        <v>13</v>
      </c>
    </row>
    <row r="3267" spans="1:5" x14ac:dyDescent="0.25">
      <c r="A3267" s="3">
        <v>32</v>
      </c>
      <c r="B3267" s="2" t="s">
        <v>2446</v>
      </c>
      <c r="C3267" s="2" t="s">
        <v>188</v>
      </c>
      <c r="D3267" s="5" t="s">
        <v>2478</v>
      </c>
      <c r="E3267" s="2" t="s">
        <v>13</v>
      </c>
    </row>
    <row r="3268" spans="1:5" x14ac:dyDescent="0.25">
      <c r="A3268" s="3">
        <v>32</v>
      </c>
      <c r="B3268" s="2" t="s">
        <v>2446</v>
      </c>
      <c r="C3268" s="2" t="s">
        <v>190</v>
      </c>
      <c r="D3268" s="5" t="s">
        <v>2479</v>
      </c>
      <c r="E3268" s="2" t="s">
        <v>13</v>
      </c>
    </row>
    <row r="3269" spans="1:5" x14ac:dyDescent="0.25">
      <c r="A3269" s="3">
        <v>32</v>
      </c>
      <c r="B3269" s="2" t="s">
        <v>2446</v>
      </c>
      <c r="C3269" s="2" t="s">
        <v>192</v>
      </c>
      <c r="D3269" s="5" t="s">
        <v>2480</v>
      </c>
      <c r="E3269" s="2" t="s">
        <v>13</v>
      </c>
    </row>
    <row r="3270" spans="1:5" x14ac:dyDescent="0.25">
      <c r="A3270" s="3">
        <v>32</v>
      </c>
      <c r="B3270" s="2" t="s">
        <v>2446</v>
      </c>
      <c r="C3270" s="2" t="s">
        <v>194</v>
      </c>
      <c r="D3270" s="5" t="s">
        <v>2481</v>
      </c>
      <c r="E3270" s="2" t="s">
        <v>13</v>
      </c>
    </row>
    <row r="3271" spans="1:5" x14ac:dyDescent="0.25">
      <c r="A3271" s="3">
        <v>32</v>
      </c>
      <c r="B3271" s="2" t="s">
        <v>2446</v>
      </c>
      <c r="C3271" s="2" t="s">
        <v>196</v>
      </c>
      <c r="D3271" s="5" t="s">
        <v>2482</v>
      </c>
      <c r="E3271" s="2" t="s">
        <v>13</v>
      </c>
    </row>
    <row r="3272" spans="1:5" x14ac:dyDescent="0.25">
      <c r="A3272" s="3">
        <v>32</v>
      </c>
      <c r="B3272" s="2" t="s">
        <v>2446</v>
      </c>
      <c r="C3272" s="2" t="s">
        <v>198</v>
      </c>
      <c r="D3272" s="5" t="s">
        <v>2043</v>
      </c>
      <c r="E3272" s="2" t="s">
        <v>13</v>
      </c>
    </row>
    <row r="3273" spans="1:5" x14ac:dyDescent="0.25">
      <c r="A3273" s="3">
        <v>32</v>
      </c>
      <c r="B3273" s="2" t="s">
        <v>2446</v>
      </c>
      <c r="C3273" s="2" t="s">
        <v>200</v>
      </c>
      <c r="D3273" s="5" t="s">
        <v>2483</v>
      </c>
      <c r="E3273" s="2" t="s">
        <v>13</v>
      </c>
    </row>
    <row r="3274" spans="1:5" x14ac:dyDescent="0.25">
      <c r="A3274" s="3">
        <v>32</v>
      </c>
      <c r="B3274" s="2" t="s">
        <v>2446</v>
      </c>
      <c r="C3274" s="2" t="s">
        <v>202</v>
      </c>
      <c r="D3274" s="5" t="s">
        <v>2484</v>
      </c>
      <c r="E3274" s="2" t="s">
        <v>13</v>
      </c>
    </row>
    <row r="3275" spans="1:5" x14ac:dyDescent="0.25">
      <c r="A3275" s="3">
        <v>32</v>
      </c>
      <c r="B3275" s="2" t="s">
        <v>2446</v>
      </c>
      <c r="C3275" s="2" t="s">
        <v>204</v>
      </c>
      <c r="D3275" s="5" t="s">
        <v>2485</v>
      </c>
      <c r="E3275" s="2" t="s">
        <v>13</v>
      </c>
    </row>
    <row r="3281" spans="1:5" x14ac:dyDescent="0.25">
      <c r="A3281" s="1" t="s">
        <v>0</v>
      </c>
    </row>
    <row r="3282" spans="1:5" x14ac:dyDescent="0.25">
      <c r="A3282" s="1" t="s">
        <v>1</v>
      </c>
    </row>
    <row r="3283" spans="1:5" x14ac:dyDescent="0.25">
      <c r="A3283" s="1" t="s">
        <v>2</v>
      </c>
    </row>
    <row r="3285" spans="1:5" x14ac:dyDescent="0.25">
      <c r="A3285" s="2" t="s">
        <v>2445</v>
      </c>
    </row>
    <row r="3286" spans="1:5" x14ac:dyDescent="0.25">
      <c r="A3286" s="2" t="s">
        <v>4</v>
      </c>
      <c r="B3286" s="2" t="s">
        <v>5</v>
      </c>
      <c r="C3286" s="2" t="s">
        <v>4</v>
      </c>
      <c r="E3286" s="2" t="s">
        <v>6</v>
      </c>
    </row>
    <row r="3287" spans="1:5" x14ac:dyDescent="0.25">
      <c r="A3287" s="2" t="s">
        <v>7</v>
      </c>
      <c r="B3287" s="2" t="s">
        <v>7</v>
      </c>
      <c r="C3287" s="2" t="s">
        <v>8</v>
      </c>
      <c r="D3287" s="5" t="s">
        <v>9</v>
      </c>
      <c r="E3287" s="2" t="s">
        <v>2</v>
      </c>
    </row>
    <row r="3288" spans="1:5" x14ac:dyDescent="0.25">
      <c r="A3288" s="3">
        <v>32</v>
      </c>
      <c r="B3288" s="2" t="s">
        <v>2446</v>
      </c>
      <c r="C3288" s="2" t="s">
        <v>206</v>
      </c>
      <c r="D3288" s="5" t="s">
        <v>2486</v>
      </c>
      <c r="E3288" s="2" t="s">
        <v>13</v>
      </c>
    </row>
    <row r="3289" spans="1:5" x14ac:dyDescent="0.25">
      <c r="A3289" s="3">
        <v>32</v>
      </c>
      <c r="B3289" s="2" t="s">
        <v>2446</v>
      </c>
      <c r="C3289" s="2" t="s">
        <v>207</v>
      </c>
      <c r="D3289" s="5" t="s">
        <v>2487</v>
      </c>
      <c r="E3289" s="2" t="s">
        <v>13</v>
      </c>
    </row>
    <row r="3290" spans="1:5" x14ac:dyDescent="0.25">
      <c r="A3290" s="3">
        <v>32</v>
      </c>
      <c r="B3290" s="2" t="s">
        <v>2446</v>
      </c>
      <c r="C3290" s="2" t="s">
        <v>209</v>
      </c>
      <c r="D3290" s="5" t="s">
        <v>2488</v>
      </c>
      <c r="E3290" s="2" t="s">
        <v>13</v>
      </c>
    </row>
    <row r="3291" spans="1:5" x14ac:dyDescent="0.25">
      <c r="A3291" s="3">
        <v>32</v>
      </c>
      <c r="B3291" s="2" t="s">
        <v>2446</v>
      </c>
      <c r="C3291" s="2" t="s">
        <v>211</v>
      </c>
      <c r="D3291" s="5" t="s">
        <v>2489</v>
      </c>
      <c r="E3291" s="2" t="s">
        <v>13</v>
      </c>
    </row>
    <row r="3292" spans="1:5" x14ac:dyDescent="0.25">
      <c r="A3292" s="3">
        <v>32</v>
      </c>
      <c r="B3292" s="2" t="s">
        <v>2446</v>
      </c>
      <c r="C3292" s="2" t="s">
        <v>213</v>
      </c>
      <c r="D3292" s="5" t="s">
        <v>2490</v>
      </c>
      <c r="E3292" s="2" t="s">
        <v>13</v>
      </c>
    </row>
    <row r="3293" spans="1:5" x14ac:dyDescent="0.25">
      <c r="A3293" s="3">
        <v>32</v>
      </c>
      <c r="B3293" s="2" t="s">
        <v>2446</v>
      </c>
      <c r="C3293" s="2" t="s">
        <v>215</v>
      </c>
      <c r="D3293" s="5" t="s">
        <v>2491</v>
      </c>
      <c r="E3293" s="2" t="s">
        <v>13</v>
      </c>
    </row>
    <row r="3294" spans="1:5" x14ac:dyDescent="0.25">
      <c r="A3294" s="3">
        <v>32</v>
      </c>
      <c r="B3294" s="2" t="s">
        <v>2446</v>
      </c>
      <c r="C3294" s="2" t="s">
        <v>217</v>
      </c>
      <c r="D3294" s="5" t="s">
        <v>771</v>
      </c>
      <c r="E3294" s="2" t="s">
        <v>13</v>
      </c>
    </row>
    <row r="3295" spans="1:5" x14ac:dyDescent="0.25">
      <c r="A3295" s="3">
        <v>32</v>
      </c>
      <c r="B3295" s="2" t="s">
        <v>2446</v>
      </c>
      <c r="C3295" s="2" t="s">
        <v>219</v>
      </c>
      <c r="D3295" s="5" t="s">
        <v>2492</v>
      </c>
      <c r="E3295" s="2" t="s">
        <v>13</v>
      </c>
    </row>
    <row r="3296" spans="1:5" x14ac:dyDescent="0.25">
      <c r="A3296" s="3">
        <v>32</v>
      </c>
      <c r="B3296" s="2" t="s">
        <v>2446</v>
      </c>
      <c r="C3296" s="2" t="s">
        <v>221</v>
      </c>
      <c r="D3296" s="5" t="s">
        <v>2446</v>
      </c>
      <c r="E3296" s="2" t="s">
        <v>13</v>
      </c>
    </row>
    <row r="3297" spans="1:5" x14ac:dyDescent="0.25">
      <c r="A3297" s="3">
        <v>32</v>
      </c>
      <c r="B3297" s="2" t="s">
        <v>2446</v>
      </c>
      <c r="C3297" s="2" t="s">
        <v>223</v>
      </c>
      <c r="D3297" s="5" t="s">
        <v>2493</v>
      </c>
      <c r="E3297" s="2" t="s">
        <v>13</v>
      </c>
    </row>
    <row r="3298" spans="1:5" x14ac:dyDescent="0.25">
      <c r="A3298" s="3">
        <v>32</v>
      </c>
      <c r="B3298" s="2" t="s">
        <v>2446</v>
      </c>
      <c r="C3298" s="2" t="s">
        <v>225</v>
      </c>
      <c r="D3298" s="5" t="s">
        <v>2494</v>
      </c>
      <c r="E3298" s="2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3"/>
  <sheetViews>
    <sheetView workbookViewId="0">
      <selection activeCell="F1" sqref="F1:F1048576"/>
    </sheetView>
  </sheetViews>
  <sheetFormatPr defaultColWidth="11.42578125" defaultRowHeight="15" x14ac:dyDescent="0.25"/>
  <cols>
    <col min="1" max="1" width="9.85546875" bestFit="1" customWidth="1"/>
    <col min="2" max="2" width="23.140625" bestFit="1" customWidth="1"/>
    <col min="3" max="3" width="15.7109375" bestFit="1" customWidth="1"/>
    <col min="4" max="4" width="30.7109375" style="4" customWidth="1"/>
    <col min="5" max="5" width="10.7109375" bestFit="1" customWidth="1"/>
  </cols>
  <sheetData>
    <row r="1" spans="1:5" x14ac:dyDescent="0.25">
      <c r="A1" t="s">
        <v>2500</v>
      </c>
    </row>
    <row r="2" spans="1:5" x14ac:dyDescent="0.25">
      <c r="A2" s="2" t="s">
        <v>2495</v>
      </c>
      <c r="B2" s="2" t="s">
        <v>2496</v>
      </c>
      <c r="C2" s="2" t="s">
        <v>2497</v>
      </c>
      <c r="D2" s="5" t="s">
        <v>2498</v>
      </c>
      <c r="E2" s="2" t="s">
        <v>2499</v>
      </c>
    </row>
    <row r="3" spans="1:5" x14ac:dyDescent="0.25">
      <c r="A3" s="2" t="s">
        <v>10</v>
      </c>
      <c r="B3" s="2" t="s">
        <v>11</v>
      </c>
      <c r="C3" s="2" t="s">
        <v>12</v>
      </c>
      <c r="D3" s="5" t="s">
        <v>11</v>
      </c>
      <c r="E3" s="2" t="s">
        <v>13</v>
      </c>
    </row>
    <row r="4" spans="1:5" x14ac:dyDescent="0.25">
      <c r="A4" s="2" t="s">
        <v>10</v>
      </c>
      <c r="B4" s="2" t="s">
        <v>11</v>
      </c>
      <c r="C4" s="2" t="s">
        <v>14</v>
      </c>
      <c r="D4" s="5" t="s">
        <v>15</v>
      </c>
      <c r="E4" s="2" t="s">
        <v>13</v>
      </c>
    </row>
    <row r="5" spans="1:5" x14ac:dyDescent="0.25">
      <c r="A5" s="2" t="s">
        <v>10</v>
      </c>
      <c r="B5" s="2" t="s">
        <v>11</v>
      </c>
      <c r="C5" s="2" t="s">
        <v>16</v>
      </c>
      <c r="D5" s="5" t="s">
        <v>17</v>
      </c>
      <c r="E5" s="2" t="s">
        <v>13</v>
      </c>
    </row>
    <row r="6" spans="1:5" x14ac:dyDescent="0.25">
      <c r="A6" s="2" t="s">
        <v>10</v>
      </c>
      <c r="B6" s="2" t="s">
        <v>11</v>
      </c>
      <c r="C6" s="2" t="s">
        <v>18</v>
      </c>
      <c r="D6" s="5" t="s">
        <v>19</v>
      </c>
      <c r="E6" s="2" t="s">
        <v>13</v>
      </c>
    </row>
    <row r="7" spans="1:5" x14ac:dyDescent="0.25">
      <c r="A7" s="2" t="s">
        <v>10</v>
      </c>
      <c r="B7" s="2" t="s">
        <v>11</v>
      </c>
      <c r="C7" s="2" t="s">
        <v>20</v>
      </c>
      <c r="D7" s="5" t="s">
        <v>21</v>
      </c>
      <c r="E7" s="2" t="s">
        <v>13</v>
      </c>
    </row>
    <row r="8" spans="1:5" x14ac:dyDescent="0.25">
      <c r="A8" s="2" t="s">
        <v>10</v>
      </c>
      <c r="B8" s="2" t="s">
        <v>11</v>
      </c>
      <c r="C8" s="2" t="s">
        <v>22</v>
      </c>
      <c r="D8" s="5" t="s">
        <v>23</v>
      </c>
      <c r="E8" s="2" t="s">
        <v>13</v>
      </c>
    </row>
    <row r="9" spans="1:5" x14ac:dyDescent="0.25">
      <c r="A9" s="2" t="s">
        <v>10</v>
      </c>
      <c r="B9" s="2" t="s">
        <v>11</v>
      </c>
      <c r="C9" s="2" t="s">
        <v>24</v>
      </c>
      <c r="D9" s="5" t="s">
        <v>25</v>
      </c>
      <c r="E9" s="2" t="s">
        <v>13</v>
      </c>
    </row>
    <row r="10" spans="1:5" x14ac:dyDescent="0.25">
      <c r="A10" s="2" t="s">
        <v>10</v>
      </c>
      <c r="B10" s="2" t="s">
        <v>11</v>
      </c>
      <c r="C10" s="2" t="s">
        <v>26</v>
      </c>
      <c r="D10" s="5" t="s">
        <v>27</v>
      </c>
      <c r="E10" s="2" t="s">
        <v>13</v>
      </c>
    </row>
    <row r="11" spans="1:5" x14ac:dyDescent="0.25">
      <c r="A11" s="2" t="s">
        <v>10</v>
      </c>
      <c r="B11" s="2" t="s">
        <v>11</v>
      </c>
      <c r="C11" s="2" t="s">
        <v>28</v>
      </c>
      <c r="D11" s="5" t="s">
        <v>29</v>
      </c>
      <c r="E11" s="2" t="s">
        <v>13</v>
      </c>
    </row>
    <row r="12" spans="1:5" x14ac:dyDescent="0.25">
      <c r="A12" s="2" t="s">
        <v>10</v>
      </c>
      <c r="B12" s="2" t="s">
        <v>11</v>
      </c>
      <c r="C12" s="2" t="s">
        <v>30</v>
      </c>
      <c r="D12" s="5" t="s">
        <v>31</v>
      </c>
      <c r="E12" s="2" t="s">
        <v>13</v>
      </c>
    </row>
    <row r="13" spans="1:5" x14ac:dyDescent="0.25">
      <c r="A13" s="2" t="s">
        <v>10</v>
      </c>
      <c r="B13" s="2" t="s">
        <v>11</v>
      </c>
      <c r="C13" s="2" t="s">
        <v>32</v>
      </c>
      <c r="D13" s="5" t="s">
        <v>33</v>
      </c>
      <c r="E13" s="2" t="s">
        <v>13</v>
      </c>
    </row>
    <row r="14" spans="1:5" x14ac:dyDescent="0.25">
      <c r="A14" s="2" t="s">
        <v>35</v>
      </c>
      <c r="B14" s="2" t="s">
        <v>36</v>
      </c>
      <c r="C14" s="2" t="s">
        <v>12</v>
      </c>
      <c r="D14" s="5" t="s">
        <v>37</v>
      </c>
      <c r="E14" s="2" t="s">
        <v>38</v>
      </c>
    </row>
    <row r="15" spans="1:5" x14ac:dyDescent="0.25">
      <c r="A15" s="2" t="s">
        <v>35</v>
      </c>
      <c r="B15" s="2" t="s">
        <v>36</v>
      </c>
      <c r="C15" s="2" t="s">
        <v>14</v>
      </c>
      <c r="D15" s="5" t="s">
        <v>39</v>
      </c>
      <c r="E15" s="2" t="s">
        <v>38</v>
      </c>
    </row>
    <row r="16" spans="1:5" x14ac:dyDescent="0.25">
      <c r="A16" s="2" t="s">
        <v>35</v>
      </c>
      <c r="B16" s="2" t="s">
        <v>36</v>
      </c>
      <c r="C16" s="2" t="s">
        <v>16</v>
      </c>
      <c r="D16" s="5" t="s">
        <v>40</v>
      </c>
      <c r="E16" s="2" t="s">
        <v>38</v>
      </c>
    </row>
    <row r="17" spans="1:5" x14ac:dyDescent="0.25">
      <c r="A17" s="2" t="s">
        <v>35</v>
      </c>
      <c r="B17" s="2" t="s">
        <v>36</v>
      </c>
      <c r="C17" s="2" t="s">
        <v>18</v>
      </c>
      <c r="D17" s="5" t="s">
        <v>41</v>
      </c>
      <c r="E17" s="2" t="s">
        <v>38</v>
      </c>
    </row>
    <row r="18" spans="1:5" x14ac:dyDescent="0.25">
      <c r="A18" s="2" t="s">
        <v>35</v>
      </c>
      <c r="B18" s="2" t="s">
        <v>36</v>
      </c>
      <c r="C18" s="2" t="s">
        <v>20</v>
      </c>
      <c r="D18" s="5" t="s">
        <v>42</v>
      </c>
      <c r="E18" s="2" t="s">
        <v>38</v>
      </c>
    </row>
    <row r="19" spans="1:5" x14ac:dyDescent="0.25">
      <c r="A19" s="2" t="s">
        <v>47</v>
      </c>
      <c r="B19" s="2" t="s">
        <v>48</v>
      </c>
      <c r="C19" s="2" t="s">
        <v>12</v>
      </c>
      <c r="D19" s="5" t="s">
        <v>49</v>
      </c>
      <c r="E19" s="2" t="s">
        <v>38</v>
      </c>
    </row>
    <row r="20" spans="1:5" x14ac:dyDescent="0.25">
      <c r="A20" s="2" t="s">
        <v>47</v>
      </c>
      <c r="B20" s="2" t="s">
        <v>48</v>
      </c>
      <c r="C20" s="2" t="s">
        <v>14</v>
      </c>
      <c r="D20" s="5" t="s">
        <v>50</v>
      </c>
      <c r="E20" s="2" t="s">
        <v>38</v>
      </c>
    </row>
    <row r="21" spans="1:5" x14ac:dyDescent="0.25">
      <c r="A21" s="2" t="s">
        <v>47</v>
      </c>
      <c r="B21" s="2" t="s">
        <v>48</v>
      </c>
      <c r="C21" s="2" t="s">
        <v>16</v>
      </c>
      <c r="D21" s="5" t="s">
        <v>51</v>
      </c>
      <c r="E21" s="2" t="s">
        <v>38</v>
      </c>
    </row>
    <row r="22" spans="1:5" x14ac:dyDescent="0.25">
      <c r="A22" s="2" t="s">
        <v>47</v>
      </c>
      <c r="B22" s="2" t="s">
        <v>48</v>
      </c>
      <c r="C22" s="2" t="s">
        <v>26</v>
      </c>
      <c r="D22" s="5" t="s">
        <v>52</v>
      </c>
      <c r="E22" s="2" t="s">
        <v>38</v>
      </c>
    </row>
    <row r="23" spans="1:5" x14ac:dyDescent="0.25">
      <c r="A23" s="2" t="s">
        <v>47</v>
      </c>
      <c r="B23" s="2" t="s">
        <v>48</v>
      </c>
      <c r="C23" s="2" t="s">
        <v>28</v>
      </c>
      <c r="D23" s="5" t="s">
        <v>53</v>
      </c>
      <c r="E23" s="2" t="s">
        <v>38</v>
      </c>
    </row>
    <row r="24" spans="1:5" x14ac:dyDescent="0.25">
      <c r="A24" s="2" t="s">
        <v>55</v>
      </c>
      <c r="B24" s="2" t="s">
        <v>56</v>
      </c>
      <c r="C24" s="2" t="s">
        <v>12</v>
      </c>
      <c r="D24" s="5" t="s">
        <v>57</v>
      </c>
      <c r="E24" s="2" t="s">
        <v>13</v>
      </c>
    </row>
    <row r="25" spans="1:5" x14ac:dyDescent="0.25">
      <c r="A25" s="2" t="s">
        <v>55</v>
      </c>
      <c r="B25" s="2" t="s">
        <v>56</v>
      </c>
      <c r="C25" s="2" t="s">
        <v>14</v>
      </c>
      <c r="D25" s="5" t="s">
        <v>56</v>
      </c>
      <c r="E25" s="2" t="s">
        <v>13</v>
      </c>
    </row>
    <row r="26" spans="1:5" x14ac:dyDescent="0.25">
      <c r="A26" s="2" t="s">
        <v>55</v>
      </c>
      <c r="B26" s="2" t="s">
        <v>56</v>
      </c>
      <c r="C26" s="2" t="s">
        <v>16</v>
      </c>
      <c r="D26" s="5" t="s">
        <v>58</v>
      </c>
      <c r="E26" s="2" t="s">
        <v>13</v>
      </c>
    </row>
    <row r="27" spans="1:5" x14ac:dyDescent="0.25">
      <c r="A27" s="2" t="s">
        <v>55</v>
      </c>
      <c r="B27" s="2" t="s">
        <v>56</v>
      </c>
      <c r="C27" s="2" t="s">
        <v>18</v>
      </c>
      <c r="D27" s="5" t="s">
        <v>59</v>
      </c>
      <c r="E27" s="2" t="s">
        <v>13</v>
      </c>
    </row>
    <row r="28" spans="1:5" x14ac:dyDescent="0.25">
      <c r="A28" s="2" t="s">
        <v>55</v>
      </c>
      <c r="B28" s="2" t="s">
        <v>56</v>
      </c>
      <c r="C28" s="2" t="s">
        <v>20</v>
      </c>
      <c r="D28" s="5" t="s">
        <v>60</v>
      </c>
      <c r="E28" s="2" t="s">
        <v>13</v>
      </c>
    </row>
    <row r="29" spans="1:5" x14ac:dyDescent="0.25">
      <c r="A29" s="2" t="s">
        <v>55</v>
      </c>
      <c r="B29" s="2" t="s">
        <v>56</v>
      </c>
      <c r="C29" s="2" t="s">
        <v>22</v>
      </c>
      <c r="D29" s="5" t="s">
        <v>61</v>
      </c>
      <c r="E29" s="2" t="s">
        <v>13</v>
      </c>
    </row>
    <row r="30" spans="1:5" x14ac:dyDescent="0.25">
      <c r="A30" s="2" t="s">
        <v>55</v>
      </c>
      <c r="B30" s="2" t="s">
        <v>56</v>
      </c>
      <c r="C30" s="2" t="s">
        <v>24</v>
      </c>
      <c r="D30" s="5" t="s">
        <v>62</v>
      </c>
      <c r="E30" s="2" t="s">
        <v>13</v>
      </c>
    </row>
    <row r="31" spans="1:5" x14ac:dyDescent="0.25">
      <c r="A31" s="2" t="s">
        <v>55</v>
      </c>
      <c r="B31" s="2" t="s">
        <v>56</v>
      </c>
      <c r="C31" s="2" t="s">
        <v>26</v>
      </c>
      <c r="D31" s="5" t="s">
        <v>63</v>
      </c>
      <c r="E31" s="2" t="s">
        <v>13</v>
      </c>
    </row>
    <row r="32" spans="1:5" x14ac:dyDescent="0.25">
      <c r="A32" s="2" t="s">
        <v>55</v>
      </c>
      <c r="B32" s="2" t="s">
        <v>56</v>
      </c>
      <c r="C32" s="2" t="s">
        <v>28</v>
      </c>
      <c r="D32" s="5" t="s">
        <v>64</v>
      </c>
      <c r="E32" s="2" t="s">
        <v>13</v>
      </c>
    </row>
    <row r="33" spans="1:5" x14ac:dyDescent="0.25">
      <c r="A33" s="2" t="s">
        <v>55</v>
      </c>
      <c r="B33" s="2" t="s">
        <v>56</v>
      </c>
      <c r="C33" s="2" t="s">
        <v>30</v>
      </c>
      <c r="D33" s="5" t="s">
        <v>65</v>
      </c>
      <c r="E33" s="2" t="s">
        <v>13</v>
      </c>
    </row>
    <row r="34" spans="1:5" x14ac:dyDescent="0.25">
      <c r="A34" s="2" t="s">
        <v>55</v>
      </c>
      <c r="B34" s="2" t="s">
        <v>56</v>
      </c>
      <c r="C34" s="2" t="s">
        <v>32</v>
      </c>
      <c r="D34" s="5" t="s">
        <v>66</v>
      </c>
      <c r="E34" s="2" t="s">
        <v>13</v>
      </c>
    </row>
    <row r="35" spans="1:5" x14ac:dyDescent="0.25">
      <c r="A35" s="2" t="s">
        <v>68</v>
      </c>
      <c r="B35" s="2" t="s">
        <v>69</v>
      </c>
      <c r="C35" s="2" t="s">
        <v>12</v>
      </c>
      <c r="D35" s="5" t="s">
        <v>70</v>
      </c>
      <c r="E35" s="2" t="s">
        <v>13</v>
      </c>
    </row>
    <row r="36" spans="1:5" x14ac:dyDescent="0.25">
      <c r="A36" s="2" t="s">
        <v>68</v>
      </c>
      <c r="B36" s="2" t="s">
        <v>69</v>
      </c>
      <c r="C36" s="2" t="s">
        <v>14</v>
      </c>
      <c r="D36" s="5" t="s">
        <v>71</v>
      </c>
      <c r="E36" s="2" t="s">
        <v>13</v>
      </c>
    </row>
    <row r="37" spans="1:5" x14ac:dyDescent="0.25">
      <c r="A37" s="2" t="s">
        <v>68</v>
      </c>
      <c r="B37" s="2" t="s">
        <v>69</v>
      </c>
      <c r="C37" s="2" t="s">
        <v>16</v>
      </c>
      <c r="D37" s="5" t="s">
        <v>72</v>
      </c>
      <c r="E37" s="2" t="s">
        <v>13</v>
      </c>
    </row>
    <row r="38" spans="1:5" x14ac:dyDescent="0.25">
      <c r="A38" s="2" t="s">
        <v>68</v>
      </c>
      <c r="B38" s="2" t="s">
        <v>69</v>
      </c>
      <c r="C38" s="2" t="s">
        <v>18</v>
      </c>
      <c r="D38" s="5" t="s">
        <v>73</v>
      </c>
      <c r="E38" s="2" t="s">
        <v>13</v>
      </c>
    </row>
    <row r="39" spans="1:5" x14ac:dyDescent="0.25">
      <c r="A39" s="2" t="s">
        <v>68</v>
      </c>
      <c r="B39" s="2" t="s">
        <v>69</v>
      </c>
      <c r="C39" s="2" t="s">
        <v>20</v>
      </c>
      <c r="D39" s="5" t="s">
        <v>74</v>
      </c>
      <c r="E39" s="2" t="s">
        <v>13</v>
      </c>
    </row>
    <row r="40" spans="1:5" x14ac:dyDescent="0.25">
      <c r="A40" s="2" t="s">
        <v>68</v>
      </c>
      <c r="B40" s="2" t="s">
        <v>69</v>
      </c>
      <c r="C40" s="2" t="s">
        <v>22</v>
      </c>
      <c r="D40" s="5" t="s">
        <v>75</v>
      </c>
      <c r="E40" s="2" t="s">
        <v>13</v>
      </c>
    </row>
    <row r="41" spans="1:5" x14ac:dyDescent="0.25">
      <c r="A41" s="2" t="s">
        <v>68</v>
      </c>
      <c r="B41" s="2" t="s">
        <v>69</v>
      </c>
      <c r="C41" s="2" t="s">
        <v>24</v>
      </c>
      <c r="D41" s="5" t="s">
        <v>76</v>
      </c>
      <c r="E41" s="2" t="s">
        <v>13</v>
      </c>
    </row>
    <row r="42" spans="1:5" x14ac:dyDescent="0.25">
      <c r="A42" s="2" t="s">
        <v>68</v>
      </c>
      <c r="B42" s="2" t="s">
        <v>69</v>
      </c>
      <c r="C42" s="2" t="s">
        <v>26</v>
      </c>
      <c r="D42" s="5" t="s">
        <v>77</v>
      </c>
      <c r="E42" s="2" t="s">
        <v>13</v>
      </c>
    </row>
    <row r="43" spans="1:5" x14ac:dyDescent="0.25">
      <c r="A43" s="2" t="s">
        <v>68</v>
      </c>
      <c r="B43" s="2" t="s">
        <v>69</v>
      </c>
      <c r="C43" s="2" t="s">
        <v>28</v>
      </c>
      <c r="D43" s="5" t="s">
        <v>78</v>
      </c>
      <c r="E43" s="2" t="s">
        <v>13</v>
      </c>
    </row>
    <row r="44" spans="1:5" x14ac:dyDescent="0.25">
      <c r="A44" s="2" t="s">
        <v>68</v>
      </c>
      <c r="B44" s="2" t="s">
        <v>69</v>
      </c>
      <c r="C44" s="2" t="s">
        <v>30</v>
      </c>
      <c r="D44" s="5" t="s">
        <v>79</v>
      </c>
      <c r="E44" s="2" t="s">
        <v>13</v>
      </c>
    </row>
    <row r="45" spans="1:5" x14ac:dyDescent="0.25">
      <c r="A45" s="2" t="s">
        <v>68</v>
      </c>
      <c r="B45" s="2" t="s">
        <v>69</v>
      </c>
      <c r="C45" s="2" t="s">
        <v>32</v>
      </c>
      <c r="D45" s="5" t="s">
        <v>80</v>
      </c>
      <c r="E45" s="2" t="s">
        <v>13</v>
      </c>
    </row>
    <row r="46" spans="1:5" x14ac:dyDescent="0.25">
      <c r="A46" s="2" t="s">
        <v>68</v>
      </c>
      <c r="B46" s="2" t="s">
        <v>69</v>
      </c>
      <c r="C46" s="2" t="s">
        <v>81</v>
      </c>
      <c r="D46" s="5" t="s">
        <v>82</v>
      </c>
      <c r="E46" s="2" t="s">
        <v>13</v>
      </c>
    </row>
    <row r="47" spans="1:5" x14ac:dyDescent="0.25">
      <c r="A47" s="2" t="s">
        <v>68</v>
      </c>
      <c r="B47" s="2" t="s">
        <v>69</v>
      </c>
      <c r="C47" s="2" t="s">
        <v>83</v>
      </c>
      <c r="D47" s="5" t="s">
        <v>84</v>
      </c>
      <c r="E47" s="2" t="s">
        <v>13</v>
      </c>
    </row>
    <row r="48" spans="1:5" x14ac:dyDescent="0.25">
      <c r="A48" s="2" t="s">
        <v>68</v>
      </c>
      <c r="B48" s="2" t="s">
        <v>69</v>
      </c>
      <c r="C48" s="2" t="s">
        <v>85</v>
      </c>
      <c r="D48" s="5" t="s">
        <v>86</v>
      </c>
      <c r="E48" s="2" t="s">
        <v>13</v>
      </c>
    </row>
    <row r="49" spans="1:5" x14ac:dyDescent="0.25">
      <c r="A49" s="2" t="s">
        <v>68</v>
      </c>
      <c r="B49" s="2" t="s">
        <v>69</v>
      </c>
      <c r="C49" s="2" t="s">
        <v>87</v>
      </c>
      <c r="D49" s="5" t="s">
        <v>88</v>
      </c>
      <c r="E49" s="2" t="s">
        <v>13</v>
      </c>
    </row>
    <row r="50" spans="1:5" x14ac:dyDescent="0.25">
      <c r="A50" s="2" t="s">
        <v>68</v>
      </c>
      <c r="B50" s="2" t="s">
        <v>69</v>
      </c>
      <c r="C50" s="2" t="s">
        <v>89</v>
      </c>
      <c r="D50" s="5" t="s">
        <v>90</v>
      </c>
      <c r="E50" s="2" t="s">
        <v>13</v>
      </c>
    </row>
    <row r="51" spans="1:5" x14ac:dyDescent="0.25">
      <c r="A51" s="2" t="s">
        <v>68</v>
      </c>
      <c r="B51" s="2" t="s">
        <v>69</v>
      </c>
      <c r="C51" s="2" t="s">
        <v>91</v>
      </c>
      <c r="D51" s="5" t="s">
        <v>92</v>
      </c>
      <c r="E51" s="2" t="s">
        <v>13</v>
      </c>
    </row>
    <row r="52" spans="1:5" x14ac:dyDescent="0.25">
      <c r="A52" s="2" t="s">
        <v>68</v>
      </c>
      <c r="B52" s="2" t="s">
        <v>69</v>
      </c>
      <c r="C52" s="2" t="s">
        <v>93</v>
      </c>
      <c r="D52" s="5" t="s">
        <v>94</v>
      </c>
      <c r="E52" s="2" t="s">
        <v>13</v>
      </c>
    </row>
    <row r="53" spans="1:5" x14ac:dyDescent="0.25">
      <c r="A53" s="2" t="s">
        <v>68</v>
      </c>
      <c r="B53" s="2" t="s">
        <v>69</v>
      </c>
      <c r="C53" s="2" t="s">
        <v>95</v>
      </c>
      <c r="D53" s="5" t="s">
        <v>96</v>
      </c>
      <c r="E53" s="2" t="s">
        <v>13</v>
      </c>
    </row>
    <row r="54" spans="1:5" x14ac:dyDescent="0.25">
      <c r="A54" s="2" t="s">
        <v>68</v>
      </c>
      <c r="B54" s="2" t="s">
        <v>69</v>
      </c>
      <c r="C54" s="2" t="s">
        <v>97</v>
      </c>
      <c r="D54" s="5" t="s">
        <v>98</v>
      </c>
      <c r="E54" s="2" t="s">
        <v>13</v>
      </c>
    </row>
    <row r="55" spans="1:5" x14ac:dyDescent="0.25">
      <c r="A55" s="2" t="s">
        <v>68</v>
      </c>
      <c r="B55" s="2" t="s">
        <v>69</v>
      </c>
      <c r="C55" s="2" t="s">
        <v>99</v>
      </c>
      <c r="D55" s="5" t="s">
        <v>100</v>
      </c>
      <c r="E55" s="2" t="s">
        <v>13</v>
      </c>
    </row>
    <row r="56" spans="1:5" x14ac:dyDescent="0.25">
      <c r="A56" s="2" t="s">
        <v>68</v>
      </c>
      <c r="B56" s="2" t="s">
        <v>69</v>
      </c>
      <c r="C56" s="2" t="s">
        <v>101</v>
      </c>
      <c r="D56" s="5" t="s">
        <v>102</v>
      </c>
      <c r="E56" s="2" t="s">
        <v>13</v>
      </c>
    </row>
    <row r="57" spans="1:5" x14ac:dyDescent="0.25">
      <c r="A57" s="2" t="s">
        <v>68</v>
      </c>
      <c r="B57" s="2" t="s">
        <v>69</v>
      </c>
      <c r="C57" s="2" t="s">
        <v>103</v>
      </c>
      <c r="D57" s="5" t="s">
        <v>104</v>
      </c>
      <c r="E57" s="2" t="s">
        <v>13</v>
      </c>
    </row>
    <row r="58" spans="1:5" x14ac:dyDescent="0.25">
      <c r="A58" s="2" t="s">
        <v>68</v>
      </c>
      <c r="B58" s="2" t="s">
        <v>69</v>
      </c>
      <c r="C58" s="2" t="s">
        <v>105</v>
      </c>
      <c r="D58" s="5" t="s">
        <v>106</v>
      </c>
      <c r="E58" s="2" t="s">
        <v>13</v>
      </c>
    </row>
    <row r="59" spans="1:5" x14ac:dyDescent="0.25">
      <c r="A59" s="2" t="s">
        <v>68</v>
      </c>
      <c r="B59" s="2" t="s">
        <v>69</v>
      </c>
      <c r="C59" s="2" t="s">
        <v>107</v>
      </c>
      <c r="D59" s="5" t="s">
        <v>108</v>
      </c>
      <c r="E59" s="2" t="s">
        <v>13</v>
      </c>
    </row>
    <row r="60" spans="1:5" x14ac:dyDescent="0.25">
      <c r="A60" s="2" t="s">
        <v>68</v>
      </c>
      <c r="B60" s="2" t="s">
        <v>69</v>
      </c>
      <c r="C60" s="2" t="s">
        <v>109</v>
      </c>
      <c r="D60" s="5" t="s">
        <v>110</v>
      </c>
      <c r="E60" s="2" t="s">
        <v>13</v>
      </c>
    </row>
    <row r="61" spans="1:5" x14ac:dyDescent="0.25">
      <c r="A61" s="2" t="s">
        <v>68</v>
      </c>
      <c r="B61" s="2" t="s">
        <v>69</v>
      </c>
      <c r="C61" s="2" t="s">
        <v>111</v>
      </c>
      <c r="D61" s="5" t="s">
        <v>112</v>
      </c>
      <c r="E61" s="2" t="s">
        <v>13</v>
      </c>
    </row>
    <row r="62" spans="1:5" x14ac:dyDescent="0.25">
      <c r="A62" s="2" t="s">
        <v>68</v>
      </c>
      <c r="B62" s="2" t="s">
        <v>69</v>
      </c>
      <c r="C62" s="2" t="s">
        <v>113</v>
      </c>
      <c r="D62" s="5" t="s">
        <v>114</v>
      </c>
      <c r="E62" s="2" t="s">
        <v>13</v>
      </c>
    </row>
    <row r="63" spans="1:5" x14ac:dyDescent="0.25">
      <c r="A63" s="2" t="s">
        <v>68</v>
      </c>
      <c r="B63" s="2" t="s">
        <v>69</v>
      </c>
      <c r="C63" s="2" t="s">
        <v>115</v>
      </c>
      <c r="D63" s="5" t="s">
        <v>116</v>
      </c>
      <c r="E63" s="2" t="s">
        <v>13</v>
      </c>
    </row>
    <row r="64" spans="1:5" x14ac:dyDescent="0.25">
      <c r="A64" s="2" t="s">
        <v>68</v>
      </c>
      <c r="B64" s="2" t="s">
        <v>69</v>
      </c>
      <c r="C64" s="2" t="s">
        <v>117</v>
      </c>
      <c r="D64" s="5" t="s">
        <v>118</v>
      </c>
      <c r="E64" s="2" t="s">
        <v>13</v>
      </c>
    </row>
    <row r="65" spans="1:5" x14ac:dyDescent="0.25">
      <c r="A65" s="2" t="s">
        <v>68</v>
      </c>
      <c r="B65" s="2" t="s">
        <v>69</v>
      </c>
      <c r="C65" s="2" t="s">
        <v>119</v>
      </c>
      <c r="D65" s="5" t="s">
        <v>120</v>
      </c>
      <c r="E65" s="2" t="s">
        <v>13</v>
      </c>
    </row>
    <row r="66" spans="1:5" x14ac:dyDescent="0.25">
      <c r="A66" s="2" t="s">
        <v>68</v>
      </c>
      <c r="B66" s="2" t="s">
        <v>69</v>
      </c>
      <c r="C66" s="2" t="s">
        <v>121</v>
      </c>
      <c r="D66" s="5" t="s">
        <v>122</v>
      </c>
      <c r="E66" s="2" t="s">
        <v>13</v>
      </c>
    </row>
    <row r="67" spans="1:5" x14ac:dyDescent="0.25">
      <c r="A67" s="2" t="s">
        <v>68</v>
      </c>
      <c r="B67" s="2" t="s">
        <v>69</v>
      </c>
      <c r="C67" s="2" t="s">
        <v>123</v>
      </c>
      <c r="D67" s="5" t="s">
        <v>124</v>
      </c>
      <c r="E67" s="2" t="s">
        <v>13</v>
      </c>
    </row>
    <row r="68" spans="1:5" x14ac:dyDescent="0.25">
      <c r="A68" s="2" t="s">
        <v>68</v>
      </c>
      <c r="B68" s="2" t="s">
        <v>69</v>
      </c>
      <c r="C68" s="2" t="s">
        <v>125</v>
      </c>
      <c r="D68" s="5" t="s">
        <v>126</v>
      </c>
      <c r="E68" s="2" t="s">
        <v>13</v>
      </c>
    </row>
    <row r="69" spans="1:5" x14ac:dyDescent="0.25">
      <c r="A69" s="2" t="s">
        <v>68</v>
      </c>
      <c r="B69" s="2" t="s">
        <v>69</v>
      </c>
      <c r="C69" s="2" t="s">
        <v>127</v>
      </c>
      <c r="D69" s="5" t="s">
        <v>128</v>
      </c>
      <c r="E69" s="2" t="s">
        <v>13</v>
      </c>
    </row>
    <row r="70" spans="1:5" x14ac:dyDescent="0.25">
      <c r="A70" s="2" t="s">
        <v>68</v>
      </c>
      <c r="B70" s="2" t="s">
        <v>69</v>
      </c>
      <c r="C70" s="2" t="s">
        <v>129</v>
      </c>
      <c r="D70" s="5" t="s">
        <v>130</v>
      </c>
      <c r="E70" s="2" t="s">
        <v>13</v>
      </c>
    </row>
    <row r="71" spans="1:5" x14ac:dyDescent="0.25">
      <c r="A71" s="2" t="s">
        <v>68</v>
      </c>
      <c r="B71" s="2" t="s">
        <v>69</v>
      </c>
      <c r="C71" s="2" t="s">
        <v>131</v>
      </c>
      <c r="D71" s="5" t="s">
        <v>132</v>
      </c>
      <c r="E71" s="2" t="s">
        <v>13</v>
      </c>
    </row>
    <row r="72" spans="1:5" x14ac:dyDescent="0.25">
      <c r="A72" s="2" t="s">
        <v>68</v>
      </c>
      <c r="B72" s="2" t="s">
        <v>69</v>
      </c>
      <c r="C72" s="2" t="s">
        <v>133</v>
      </c>
      <c r="D72" s="5" t="s">
        <v>134</v>
      </c>
      <c r="E72" s="2" t="s">
        <v>13</v>
      </c>
    </row>
    <row r="73" spans="1:5" x14ac:dyDescent="0.25">
      <c r="A73" s="2" t="s">
        <v>136</v>
      </c>
      <c r="B73" s="2" t="s">
        <v>137</v>
      </c>
      <c r="C73" s="2" t="s">
        <v>12</v>
      </c>
      <c r="D73" s="5" t="s">
        <v>138</v>
      </c>
      <c r="E73" s="2" t="s">
        <v>13</v>
      </c>
    </row>
    <row r="74" spans="1:5" x14ac:dyDescent="0.25">
      <c r="A74" s="2" t="s">
        <v>136</v>
      </c>
      <c r="B74" s="2" t="s">
        <v>137</v>
      </c>
      <c r="C74" s="2" t="s">
        <v>14</v>
      </c>
      <c r="D74" s="5" t="s">
        <v>137</v>
      </c>
      <c r="E74" s="2" t="s">
        <v>13</v>
      </c>
    </row>
    <row r="75" spans="1:5" x14ac:dyDescent="0.25">
      <c r="A75" s="2" t="s">
        <v>136</v>
      </c>
      <c r="B75" s="2" t="s">
        <v>137</v>
      </c>
      <c r="C75" s="2" t="s">
        <v>16</v>
      </c>
      <c r="D75" s="5" t="s">
        <v>139</v>
      </c>
      <c r="E75" s="2" t="s">
        <v>13</v>
      </c>
    </row>
    <row r="76" spans="1:5" x14ac:dyDescent="0.25">
      <c r="A76" s="2" t="s">
        <v>136</v>
      </c>
      <c r="B76" s="2" t="s">
        <v>137</v>
      </c>
      <c r="C76" s="2" t="s">
        <v>18</v>
      </c>
      <c r="D76" s="5" t="s">
        <v>140</v>
      </c>
      <c r="E76" s="2" t="s">
        <v>13</v>
      </c>
    </row>
    <row r="77" spans="1:5" x14ac:dyDescent="0.25">
      <c r="A77" s="2" t="s">
        <v>136</v>
      </c>
      <c r="B77" s="2" t="s">
        <v>137</v>
      </c>
      <c r="C77" s="2" t="s">
        <v>20</v>
      </c>
      <c r="D77" s="5" t="s">
        <v>141</v>
      </c>
      <c r="E77" s="2" t="s">
        <v>13</v>
      </c>
    </row>
    <row r="78" spans="1:5" x14ac:dyDescent="0.25">
      <c r="A78" s="2" t="s">
        <v>136</v>
      </c>
      <c r="B78" s="2" t="s">
        <v>137</v>
      </c>
      <c r="C78" s="2" t="s">
        <v>22</v>
      </c>
      <c r="D78" s="5" t="s">
        <v>142</v>
      </c>
      <c r="E78" s="2" t="s">
        <v>13</v>
      </c>
    </row>
    <row r="79" spans="1:5" x14ac:dyDescent="0.25">
      <c r="A79" s="2" t="s">
        <v>136</v>
      </c>
      <c r="B79" s="2" t="s">
        <v>137</v>
      </c>
      <c r="C79" s="2" t="s">
        <v>24</v>
      </c>
      <c r="D79" s="5" t="s">
        <v>143</v>
      </c>
      <c r="E79" s="2" t="s">
        <v>13</v>
      </c>
    </row>
    <row r="80" spans="1:5" x14ac:dyDescent="0.25">
      <c r="A80" s="2" t="s">
        <v>136</v>
      </c>
      <c r="B80" s="2" t="s">
        <v>137</v>
      </c>
      <c r="C80" s="2" t="s">
        <v>26</v>
      </c>
      <c r="D80" s="5" t="s">
        <v>144</v>
      </c>
      <c r="E80" s="2" t="s">
        <v>13</v>
      </c>
    </row>
    <row r="81" spans="1:5" x14ac:dyDescent="0.25">
      <c r="A81" s="2" t="s">
        <v>136</v>
      </c>
      <c r="B81" s="2" t="s">
        <v>137</v>
      </c>
      <c r="C81" s="2" t="s">
        <v>28</v>
      </c>
      <c r="D81" s="5" t="s">
        <v>145</v>
      </c>
      <c r="E81" s="2" t="s">
        <v>13</v>
      </c>
    </row>
    <row r="82" spans="1:5" x14ac:dyDescent="0.25">
      <c r="A82" s="2" t="s">
        <v>136</v>
      </c>
      <c r="B82" s="2" t="s">
        <v>137</v>
      </c>
      <c r="C82" s="2" t="s">
        <v>30</v>
      </c>
      <c r="D82" s="5" t="s">
        <v>146</v>
      </c>
      <c r="E82" s="2" t="s">
        <v>13</v>
      </c>
    </row>
    <row r="83" spans="1:5" x14ac:dyDescent="0.25">
      <c r="A83" s="2" t="s">
        <v>148</v>
      </c>
      <c r="B83" s="2" t="s">
        <v>149</v>
      </c>
      <c r="C83" s="2" t="s">
        <v>12</v>
      </c>
      <c r="D83" s="5" t="s">
        <v>150</v>
      </c>
      <c r="E83" s="2" t="s">
        <v>13</v>
      </c>
    </row>
    <row r="84" spans="1:5" x14ac:dyDescent="0.25">
      <c r="A84" s="2" t="s">
        <v>148</v>
      </c>
      <c r="B84" s="2" t="s">
        <v>149</v>
      </c>
      <c r="C84" s="2" t="s">
        <v>14</v>
      </c>
      <c r="D84" s="5" t="s">
        <v>151</v>
      </c>
      <c r="E84" s="2" t="s">
        <v>13</v>
      </c>
    </row>
    <row r="85" spans="1:5" x14ac:dyDescent="0.25">
      <c r="A85" s="2" t="s">
        <v>148</v>
      </c>
      <c r="B85" s="2" t="s">
        <v>149</v>
      </c>
      <c r="C85" s="2" t="s">
        <v>16</v>
      </c>
      <c r="D85" s="5" t="s">
        <v>152</v>
      </c>
      <c r="E85" s="2" t="s">
        <v>13</v>
      </c>
    </row>
    <row r="86" spans="1:5" x14ac:dyDescent="0.25">
      <c r="A86" s="2" t="s">
        <v>148</v>
      </c>
      <c r="B86" s="2" t="s">
        <v>149</v>
      </c>
      <c r="C86" s="2" t="s">
        <v>18</v>
      </c>
      <c r="D86" s="5" t="s">
        <v>153</v>
      </c>
      <c r="E86" s="2" t="s">
        <v>13</v>
      </c>
    </row>
    <row r="87" spans="1:5" x14ac:dyDescent="0.25">
      <c r="A87" s="2" t="s">
        <v>148</v>
      </c>
      <c r="B87" s="2" t="s">
        <v>149</v>
      </c>
      <c r="C87" s="2" t="s">
        <v>20</v>
      </c>
      <c r="D87" s="5" t="s">
        <v>154</v>
      </c>
      <c r="E87" s="2" t="s">
        <v>13</v>
      </c>
    </row>
    <row r="88" spans="1:5" x14ac:dyDescent="0.25">
      <c r="A88" s="2" t="s">
        <v>148</v>
      </c>
      <c r="B88" s="2" t="s">
        <v>149</v>
      </c>
      <c r="C88" s="2" t="s">
        <v>22</v>
      </c>
      <c r="D88" s="5" t="s">
        <v>155</v>
      </c>
      <c r="E88" s="2" t="s">
        <v>13</v>
      </c>
    </row>
    <row r="89" spans="1:5" x14ac:dyDescent="0.25">
      <c r="A89" s="2" t="s">
        <v>148</v>
      </c>
      <c r="B89" s="2" t="s">
        <v>149</v>
      </c>
      <c r="C89" s="2" t="s">
        <v>24</v>
      </c>
      <c r="D89" s="5" t="s">
        <v>156</v>
      </c>
      <c r="E89" s="2" t="s">
        <v>13</v>
      </c>
    </row>
    <row r="90" spans="1:5" x14ac:dyDescent="0.25">
      <c r="A90" s="2" t="s">
        <v>148</v>
      </c>
      <c r="B90" s="2" t="s">
        <v>149</v>
      </c>
      <c r="C90" s="2" t="s">
        <v>26</v>
      </c>
      <c r="D90" s="5" t="s">
        <v>157</v>
      </c>
      <c r="E90" s="2" t="s">
        <v>13</v>
      </c>
    </row>
    <row r="91" spans="1:5" x14ac:dyDescent="0.25">
      <c r="A91" s="2" t="s">
        <v>148</v>
      </c>
      <c r="B91" s="2" t="s">
        <v>149</v>
      </c>
      <c r="C91" s="2" t="s">
        <v>28</v>
      </c>
      <c r="D91" s="5" t="s">
        <v>158</v>
      </c>
      <c r="E91" s="2" t="s">
        <v>13</v>
      </c>
    </row>
    <row r="92" spans="1:5" x14ac:dyDescent="0.25">
      <c r="A92" s="2" t="s">
        <v>148</v>
      </c>
      <c r="B92" s="2" t="s">
        <v>149</v>
      </c>
      <c r="C92" s="2" t="s">
        <v>30</v>
      </c>
      <c r="D92" s="5" t="s">
        <v>159</v>
      </c>
      <c r="E92" s="2" t="s">
        <v>13</v>
      </c>
    </row>
    <row r="93" spans="1:5" x14ac:dyDescent="0.25">
      <c r="A93" s="2" t="s">
        <v>148</v>
      </c>
      <c r="B93" s="2" t="s">
        <v>149</v>
      </c>
      <c r="C93" s="2" t="s">
        <v>32</v>
      </c>
      <c r="D93" s="5" t="s">
        <v>160</v>
      </c>
      <c r="E93" s="2" t="s">
        <v>13</v>
      </c>
    </row>
    <row r="94" spans="1:5" x14ac:dyDescent="0.25">
      <c r="A94" s="2" t="s">
        <v>148</v>
      </c>
      <c r="B94" s="2" t="s">
        <v>149</v>
      </c>
      <c r="C94" s="2" t="s">
        <v>81</v>
      </c>
      <c r="D94" s="5" t="s">
        <v>161</v>
      </c>
      <c r="E94" s="2" t="s">
        <v>13</v>
      </c>
    </row>
    <row r="95" spans="1:5" x14ac:dyDescent="0.25">
      <c r="A95" s="2" t="s">
        <v>148</v>
      </c>
      <c r="B95" s="2" t="s">
        <v>149</v>
      </c>
      <c r="C95" s="2" t="s">
        <v>83</v>
      </c>
      <c r="D95" s="5" t="s">
        <v>162</v>
      </c>
      <c r="E95" s="2" t="s">
        <v>13</v>
      </c>
    </row>
    <row r="96" spans="1:5" x14ac:dyDescent="0.25">
      <c r="A96" s="2" t="s">
        <v>148</v>
      </c>
      <c r="B96" s="2" t="s">
        <v>149</v>
      </c>
      <c r="C96" s="2" t="s">
        <v>85</v>
      </c>
      <c r="D96" s="5" t="s">
        <v>163</v>
      </c>
      <c r="E96" s="2" t="s">
        <v>13</v>
      </c>
    </row>
    <row r="97" spans="1:5" x14ac:dyDescent="0.25">
      <c r="A97" s="2" t="s">
        <v>148</v>
      </c>
      <c r="B97" s="2" t="s">
        <v>149</v>
      </c>
      <c r="C97" s="2" t="s">
        <v>87</v>
      </c>
      <c r="D97" s="5" t="s">
        <v>164</v>
      </c>
      <c r="E97" s="2" t="s">
        <v>13</v>
      </c>
    </row>
    <row r="98" spans="1:5" x14ac:dyDescent="0.25">
      <c r="A98" s="2" t="s">
        <v>148</v>
      </c>
      <c r="B98" s="2" t="s">
        <v>149</v>
      </c>
      <c r="C98" s="2" t="s">
        <v>89</v>
      </c>
      <c r="D98" s="5" t="s">
        <v>165</v>
      </c>
      <c r="E98" s="2" t="s">
        <v>13</v>
      </c>
    </row>
    <row r="99" spans="1:5" x14ac:dyDescent="0.25">
      <c r="A99" s="2" t="s">
        <v>148</v>
      </c>
      <c r="B99" s="2" t="s">
        <v>149</v>
      </c>
      <c r="C99" s="2" t="s">
        <v>91</v>
      </c>
      <c r="D99" s="5" t="s">
        <v>166</v>
      </c>
      <c r="E99" s="2" t="s">
        <v>13</v>
      </c>
    </row>
    <row r="100" spans="1:5" x14ac:dyDescent="0.25">
      <c r="A100" s="2" t="s">
        <v>148</v>
      </c>
      <c r="B100" s="2" t="s">
        <v>149</v>
      </c>
      <c r="C100" s="2" t="s">
        <v>93</v>
      </c>
      <c r="D100" s="5" t="s">
        <v>167</v>
      </c>
      <c r="E100" s="2" t="s">
        <v>13</v>
      </c>
    </row>
    <row r="101" spans="1:5" x14ac:dyDescent="0.25">
      <c r="A101" s="2" t="s">
        <v>148</v>
      </c>
      <c r="B101" s="2" t="s">
        <v>149</v>
      </c>
      <c r="C101" s="2" t="s">
        <v>95</v>
      </c>
      <c r="D101" s="5" t="s">
        <v>168</v>
      </c>
      <c r="E101" s="2" t="s">
        <v>13</v>
      </c>
    </row>
    <row r="102" spans="1:5" x14ac:dyDescent="0.25">
      <c r="A102" s="2" t="s">
        <v>148</v>
      </c>
      <c r="B102" s="2" t="s">
        <v>149</v>
      </c>
      <c r="C102" s="2" t="s">
        <v>97</v>
      </c>
      <c r="D102" s="5" t="s">
        <v>169</v>
      </c>
      <c r="E102" s="2" t="s">
        <v>13</v>
      </c>
    </row>
    <row r="103" spans="1:5" x14ac:dyDescent="0.25">
      <c r="A103" s="2" t="s">
        <v>148</v>
      </c>
      <c r="B103" s="2" t="s">
        <v>149</v>
      </c>
      <c r="C103" s="2" t="s">
        <v>99</v>
      </c>
      <c r="D103" s="5" t="s">
        <v>170</v>
      </c>
      <c r="E103" s="2" t="s">
        <v>13</v>
      </c>
    </row>
    <row r="104" spans="1:5" x14ac:dyDescent="0.25">
      <c r="A104" s="2" t="s">
        <v>148</v>
      </c>
      <c r="B104" s="2" t="s">
        <v>149</v>
      </c>
      <c r="C104" s="2" t="s">
        <v>101</v>
      </c>
      <c r="D104" s="5" t="s">
        <v>171</v>
      </c>
      <c r="E104" s="2" t="s">
        <v>13</v>
      </c>
    </row>
    <row r="105" spans="1:5" x14ac:dyDescent="0.25">
      <c r="A105" s="2" t="s">
        <v>148</v>
      </c>
      <c r="B105" s="2" t="s">
        <v>149</v>
      </c>
      <c r="C105" s="2" t="s">
        <v>103</v>
      </c>
      <c r="D105" s="5" t="s">
        <v>172</v>
      </c>
      <c r="E105" s="2" t="s">
        <v>13</v>
      </c>
    </row>
    <row r="106" spans="1:5" x14ac:dyDescent="0.25">
      <c r="A106" s="2" t="s">
        <v>148</v>
      </c>
      <c r="B106" s="2" t="s">
        <v>149</v>
      </c>
      <c r="C106" s="2" t="s">
        <v>105</v>
      </c>
      <c r="D106" s="5" t="s">
        <v>173</v>
      </c>
      <c r="E106" s="2" t="s">
        <v>13</v>
      </c>
    </row>
    <row r="107" spans="1:5" x14ac:dyDescent="0.25">
      <c r="A107" s="2" t="s">
        <v>148</v>
      </c>
      <c r="B107" s="2" t="s">
        <v>149</v>
      </c>
      <c r="C107" s="2" t="s">
        <v>107</v>
      </c>
      <c r="D107" s="5" t="s">
        <v>174</v>
      </c>
      <c r="E107" s="2" t="s">
        <v>13</v>
      </c>
    </row>
    <row r="108" spans="1:5" x14ac:dyDescent="0.25">
      <c r="A108" s="2" t="s">
        <v>148</v>
      </c>
      <c r="B108" s="2" t="s">
        <v>149</v>
      </c>
      <c r="C108" s="2" t="s">
        <v>109</v>
      </c>
      <c r="D108" s="5" t="s">
        <v>175</v>
      </c>
      <c r="E108" s="2" t="s">
        <v>13</v>
      </c>
    </row>
    <row r="109" spans="1:5" x14ac:dyDescent="0.25">
      <c r="A109" s="2" t="s">
        <v>148</v>
      </c>
      <c r="B109" s="2" t="s">
        <v>149</v>
      </c>
      <c r="C109" s="2" t="s">
        <v>111</v>
      </c>
      <c r="D109" s="5" t="s">
        <v>176</v>
      </c>
      <c r="E109" s="2" t="s">
        <v>13</v>
      </c>
    </row>
    <row r="110" spans="1:5" x14ac:dyDescent="0.25">
      <c r="A110" s="2" t="s">
        <v>148</v>
      </c>
      <c r="B110" s="2" t="s">
        <v>149</v>
      </c>
      <c r="C110" s="2" t="s">
        <v>113</v>
      </c>
      <c r="D110" s="5" t="s">
        <v>177</v>
      </c>
      <c r="E110" s="2" t="s">
        <v>13</v>
      </c>
    </row>
    <row r="111" spans="1:5" x14ac:dyDescent="0.25">
      <c r="A111" s="2" t="s">
        <v>148</v>
      </c>
      <c r="B111" s="2" t="s">
        <v>149</v>
      </c>
      <c r="C111" s="2" t="s">
        <v>115</v>
      </c>
      <c r="D111" s="5" t="s">
        <v>178</v>
      </c>
      <c r="E111" s="2" t="s">
        <v>13</v>
      </c>
    </row>
    <row r="112" spans="1:5" x14ac:dyDescent="0.25">
      <c r="A112" s="2" t="s">
        <v>148</v>
      </c>
      <c r="B112" s="2" t="s">
        <v>149</v>
      </c>
      <c r="C112" s="2" t="s">
        <v>117</v>
      </c>
      <c r="D112" s="5" t="s">
        <v>179</v>
      </c>
      <c r="E112" s="2" t="s">
        <v>13</v>
      </c>
    </row>
    <row r="113" spans="1:5" x14ac:dyDescent="0.25">
      <c r="A113" s="2" t="s">
        <v>148</v>
      </c>
      <c r="B113" s="2" t="s">
        <v>149</v>
      </c>
      <c r="C113" s="2" t="s">
        <v>119</v>
      </c>
      <c r="D113" s="5" t="s">
        <v>180</v>
      </c>
      <c r="E113" s="2" t="s">
        <v>13</v>
      </c>
    </row>
    <row r="114" spans="1:5" x14ac:dyDescent="0.25">
      <c r="A114" s="2" t="s">
        <v>148</v>
      </c>
      <c r="B114" s="2" t="s">
        <v>149</v>
      </c>
      <c r="C114" s="2" t="s">
        <v>121</v>
      </c>
      <c r="D114" s="5" t="s">
        <v>181</v>
      </c>
      <c r="E114" s="2" t="s">
        <v>13</v>
      </c>
    </row>
    <row r="115" spans="1:5" x14ac:dyDescent="0.25">
      <c r="A115" s="2" t="s">
        <v>148</v>
      </c>
      <c r="B115" s="2" t="s">
        <v>149</v>
      </c>
      <c r="C115" s="2" t="s">
        <v>123</v>
      </c>
      <c r="D115" s="5" t="s">
        <v>182</v>
      </c>
      <c r="E115" s="2" t="s">
        <v>13</v>
      </c>
    </row>
    <row r="116" spans="1:5" x14ac:dyDescent="0.25">
      <c r="A116" s="2" t="s">
        <v>148</v>
      </c>
      <c r="B116" s="2" t="s">
        <v>149</v>
      </c>
      <c r="C116" s="2" t="s">
        <v>125</v>
      </c>
      <c r="D116" s="5" t="s">
        <v>183</v>
      </c>
      <c r="E116" s="2" t="s">
        <v>13</v>
      </c>
    </row>
    <row r="117" spans="1:5" x14ac:dyDescent="0.25">
      <c r="A117" s="2" t="s">
        <v>148</v>
      </c>
      <c r="B117" s="2" t="s">
        <v>149</v>
      </c>
      <c r="C117" s="2" t="s">
        <v>127</v>
      </c>
      <c r="D117" s="5" t="s">
        <v>184</v>
      </c>
      <c r="E117" s="2" t="s">
        <v>13</v>
      </c>
    </row>
    <row r="118" spans="1:5" x14ac:dyDescent="0.25">
      <c r="A118" s="2" t="s">
        <v>148</v>
      </c>
      <c r="B118" s="2" t="s">
        <v>149</v>
      </c>
      <c r="C118" s="2" t="s">
        <v>129</v>
      </c>
      <c r="D118" s="5" t="s">
        <v>185</v>
      </c>
      <c r="E118" s="2" t="s">
        <v>13</v>
      </c>
    </row>
    <row r="119" spans="1:5" x14ac:dyDescent="0.25">
      <c r="A119" s="2" t="s">
        <v>148</v>
      </c>
      <c r="B119" s="2" t="s">
        <v>149</v>
      </c>
      <c r="C119" s="2" t="s">
        <v>131</v>
      </c>
      <c r="D119" s="5" t="s">
        <v>186</v>
      </c>
      <c r="E119" s="2" t="s">
        <v>13</v>
      </c>
    </row>
    <row r="120" spans="1:5" x14ac:dyDescent="0.25">
      <c r="A120" s="2" t="s">
        <v>148</v>
      </c>
      <c r="B120" s="2" t="s">
        <v>149</v>
      </c>
      <c r="C120" s="2" t="s">
        <v>133</v>
      </c>
      <c r="D120" s="5" t="s">
        <v>187</v>
      </c>
      <c r="E120" s="2" t="s">
        <v>13</v>
      </c>
    </row>
    <row r="121" spans="1:5" x14ac:dyDescent="0.25">
      <c r="A121" s="2" t="s">
        <v>148</v>
      </c>
      <c r="B121" s="2" t="s">
        <v>149</v>
      </c>
      <c r="C121" s="2" t="s">
        <v>188</v>
      </c>
      <c r="D121" s="5" t="s">
        <v>189</v>
      </c>
      <c r="E121" s="2" t="s">
        <v>13</v>
      </c>
    </row>
    <row r="122" spans="1:5" x14ac:dyDescent="0.25">
      <c r="A122" s="2" t="s">
        <v>148</v>
      </c>
      <c r="B122" s="2" t="s">
        <v>149</v>
      </c>
      <c r="C122" s="2" t="s">
        <v>190</v>
      </c>
      <c r="D122" s="5" t="s">
        <v>191</v>
      </c>
      <c r="E122" s="2" t="s">
        <v>13</v>
      </c>
    </row>
    <row r="123" spans="1:5" x14ac:dyDescent="0.25">
      <c r="A123" s="2" t="s">
        <v>148</v>
      </c>
      <c r="B123" s="2" t="s">
        <v>149</v>
      </c>
      <c r="C123" s="2" t="s">
        <v>192</v>
      </c>
      <c r="D123" s="5" t="s">
        <v>193</v>
      </c>
      <c r="E123" s="2" t="s">
        <v>13</v>
      </c>
    </row>
    <row r="124" spans="1:5" x14ac:dyDescent="0.25">
      <c r="A124" s="2" t="s">
        <v>148</v>
      </c>
      <c r="B124" s="2" t="s">
        <v>149</v>
      </c>
      <c r="C124" s="2" t="s">
        <v>194</v>
      </c>
      <c r="D124" s="5" t="s">
        <v>195</v>
      </c>
      <c r="E124" s="2" t="s">
        <v>13</v>
      </c>
    </row>
    <row r="125" spans="1:5" x14ac:dyDescent="0.25">
      <c r="A125" s="2" t="s">
        <v>148</v>
      </c>
      <c r="B125" s="2" t="s">
        <v>149</v>
      </c>
      <c r="C125" s="2" t="s">
        <v>196</v>
      </c>
      <c r="D125" s="5" t="s">
        <v>197</v>
      </c>
      <c r="E125" s="2" t="s">
        <v>13</v>
      </c>
    </row>
    <row r="126" spans="1:5" x14ac:dyDescent="0.25">
      <c r="A126" s="2" t="s">
        <v>148</v>
      </c>
      <c r="B126" s="2" t="s">
        <v>149</v>
      </c>
      <c r="C126" s="2" t="s">
        <v>198</v>
      </c>
      <c r="D126" s="5" t="s">
        <v>199</v>
      </c>
      <c r="E126" s="2" t="s">
        <v>13</v>
      </c>
    </row>
    <row r="127" spans="1:5" x14ac:dyDescent="0.25">
      <c r="A127" s="2" t="s">
        <v>148</v>
      </c>
      <c r="B127" s="2" t="s">
        <v>149</v>
      </c>
      <c r="C127" s="2" t="s">
        <v>200</v>
      </c>
      <c r="D127" s="5" t="s">
        <v>201</v>
      </c>
      <c r="E127" s="2" t="s">
        <v>13</v>
      </c>
    </row>
    <row r="128" spans="1:5" x14ac:dyDescent="0.25">
      <c r="A128" s="2" t="s">
        <v>148</v>
      </c>
      <c r="B128" s="2" t="s">
        <v>149</v>
      </c>
      <c r="C128" s="2" t="s">
        <v>202</v>
      </c>
      <c r="D128" s="5" t="s">
        <v>203</v>
      </c>
      <c r="E128" s="2" t="s">
        <v>13</v>
      </c>
    </row>
    <row r="129" spans="1:5" x14ac:dyDescent="0.25">
      <c r="A129" s="2" t="s">
        <v>148</v>
      </c>
      <c r="B129" s="2" t="s">
        <v>149</v>
      </c>
      <c r="C129" s="2" t="s">
        <v>204</v>
      </c>
      <c r="D129" s="5" t="s">
        <v>205</v>
      </c>
      <c r="E129" s="2" t="s">
        <v>13</v>
      </c>
    </row>
    <row r="130" spans="1:5" x14ac:dyDescent="0.25">
      <c r="A130" s="2" t="s">
        <v>148</v>
      </c>
      <c r="B130" s="2" t="s">
        <v>149</v>
      </c>
      <c r="C130" s="2" t="s">
        <v>206</v>
      </c>
      <c r="D130" s="5" t="s">
        <v>88</v>
      </c>
      <c r="E130" s="2" t="s">
        <v>13</v>
      </c>
    </row>
    <row r="131" spans="1:5" x14ac:dyDescent="0.25">
      <c r="A131" s="2" t="s">
        <v>148</v>
      </c>
      <c r="B131" s="2" t="s">
        <v>149</v>
      </c>
      <c r="C131" s="2" t="s">
        <v>207</v>
      </c>
      <c r="D131" s="5" t="s">
        <v>208</v>
      </c>
      <c r="E131" s="2" t="s">
        <v>13</v>
      </c>
    </row>
    <row r="132" spans="1:5" x14ac:dyDescent="0.25">
      <c r="A132" s="2" t="s">
        <v>148</v>
      </c>
      <c r="B132" s="2" t="s">
        <v>149</v>
      </c>
      <c r="C132" s="2" t="s">
        <v>209</v>
      </c>
      <c r="D132" s="5" t="s">
        <v>210</v>
      </c>
      <c r="E132" s="2" t="s">
        <v>13</v>
      </c>
    </row>
    <row r="133" spans="1:5" x14ac:dyDescent="0.25">
      <c r="A133" s="2" t="s">
        <v>148</v>
      </c>
      <c r="B133" s="2" t="s">
        <v>149</v>
      </c>
      <c r="C133" s="2" t="s">
        <v>211</v>
      </c>
      <c r="D133" s="5" t="s">
        <v>212</v>
      </c>
      <c r="E133" s="2" t="s">
        <v>13</v>
      </c>
    </row>
    <row r="134" spans="1:5" x14ac:dyDescent="0.25">
      <c r="A134" s="2" t="s">
        <v>148</v>
      </c>
      <c r="B134" s="2" t="s">
        <v>149</v>
      </c>
      <c r="C134" s="2" t="s">
        <v>213</v>
      </c>
      <c r="D134" s="5" t="s">
        <v>214</v>
      </c>
      <c r="E134" s="2" t="s">
        <v>13</v>
      </c>
    </row>
    <row r="135" spans="1:5" x14ac:dyDescent="0.25">
      <c r="A135" s="2" t="s">
        <v>148</v>
      </c>
      <c r="B135" s="2" t="s">
        <v>149</v>
      </c>
      <c r="C135" s="2" t="s">
        <v>215</v>
      </c>
      <c r="D135" s="5" t="s">
        <v>216</v>
      </c>
      <c r="E135" s="2" t="s">
        <v>13</v>
      </c>
    </row>
    <row r="136" spans="1:5" x14ac:dyDescent="0.25">
      <c r="A136" s="2" t="s">
        <v>148</v>
      </c>
      <c r="B136" s="2" t="s">
        <v>149</v>
      </c>
      <c r="C136" s="2" t="s">
        <v>217</v>
      </c>
      <c r="D136" s="5" t="s">
        <v>218</v>
      </c>
      <c r="E136" s="2" t="s">
        <v>13</v>
      </c>
    </row>
    <row r="137" spans="1:5" x14ac:dyDescent="0.25">
      <c r="A137" s="2" t="s">
        <v>148</v>
      </c>
      <c r="B137" s="2" t="s">
        <v>149</v>
      </c>
      <c r="C137" s="2" t="s">
        <v>219</v>
      </c>
      <c r="D137" s="5" t="s">
        <v>220</v>
      </c>
      <c r="E137" s="2" t="s">
        <v>13</v>
      </c>
    </row>
    <row r="138" spans="1:5" x14ac:dyDescent="0.25">
      <c r="A138" s="2" t="s">
        <v>148</v>
      </c>
      <c r="B138" s="2" t="s">
        <v>149</v>
      </c>
      <c r="C138" s="2" t="s">
        <v>221</v>
      </c>
      <c r="D138" s="5" t="s">
        <v>222</v>
      </c>
      <c r="E138" s="2" t="s">
        <v>13</v>
      </c>
    </row>
    <row r="139" spans="1:5" x14ac:dyDescent="0.25">
      <c r="A139" s="2" t="s">
        <v>148</v>
      </c>
      <c r="B139" s="2" t="s">
        <v>149</v>
      </c>
      <c r="C139" s="2" t="s">
        <v>223</v>
      </c>
      <c r="D139" s="5" t="s">
        <v>224</v>
      </c>
      <c r="E139" s="2" t="s">
        <v>13</v>
      </c>
    </row>
    <row r="140" spans="1:5" x14ac:dyDescent="0.25">
      <c r="A140" s="2" t="s">
        <v>148</v>
      </c>
      <c r="B140" s="2" t="s">
        <v>149</v>
      </c>
      <c r="C140" s="2" t="s">
        <v>225</v>
      </c>
      <c r="D140" s="5" t="s">
        <v>226</v>
      </c>
      <c r="E140" s="2" t="s">
        <v>13</v>
      </c>
    </row>
    <row r="141" spans="1:5" x14ac:dyDescent="0.25">
      <c r="A141" s="2" t="s">
        <v>148</v>
      </c>
      <c r="B141" s="2" t="s">
        <v>149</v>
      </c>
      <c r="C141" s="2" t="s">
        <v>227</v>
      </c>
      <c r="D141" s="5" t="s">
        <v>228</v>
      </c>
      <c r="E141" s="2" t="s">
        <v>13</v>
      </c>
    </row>
    <row r="142" spans="1:5" x14ac:dyDescent="0.25">
      <c r="A142" s="2" t="s">
        <v>148</v>
      </c>
      <c r="B142" s="2" t="s">
        <v>149</v>
      </c>
      <c r="C142" s="2" t="s">
        <v>229</v>
      </c>
      <c r="D142" s="5" t="s">
        <v>230</v>
      </c>
      <c r="E142" s="2" t="s">
        <v>13</v>
      </c>
    </row>
    <row r="143" spans="1:5" x14ac:dyDescent="0.25">
      <c r="A143" s="2" t="s">
        <v>148</v>
      </c>
      <c r="B143" s="2" t="s">
        <v>149</v>
      </c>
      <c r="C143" s="2" t="s">
        <v>231</v>
      </c>
      <c r="D143" s="5" t="s">
        <v>232</v>
      </c>
      <c r="E143" s="2" t="s">
        <v>13</v>
      </c>
    </row>
    <row r="144" spans="1:5" x14ac:dyDescent="0.25">
      <c r="A144" s="2" t="s">
        <v>148</v>
      </c>
      <c r="B144" s="2" t="s">
        <v>149</v>
      </c>
      <c r="C144" s="2" t="s">
        <v>233</v>
      </c>
      <c r="D144" s="5" t="s">
        <v>234</v>
      </c>
      <c r="E144" s="2" t="s">
        <v>13</v>
      </c>
    </row>
    <row r="145" spans="1:5" x14ac:dyDescent="0.25">
      <c r="A145" s="2" t="s">
        <v>148</v>
      </c>
      <c r="B145" s="2" t="s">
        <v>149</v>
      </c>
      <c r="C145" s="2" t="s">
        <v>235</v>
      </c>
      <c r="D145" s="5" t="s">
        <v>236</v>
      </c>
      <c r="E145" s="2" t="s">
        <v>13</v>
      </c>
    </row>
    <row r="146" spans="1:5" x14ac:dyDescent="0.25">
      <c r="A146" s="2" t="s">
        <v>148</v>
      </c>
      <c r="B146" s="2" t="s">
        <v>149</v>
      </c>
      <c r="C146" s="2" t="s">
        <v>237</v>
      </c>
      <c r="D146" s="5" t="s">
        <v>238</v>
      </c>
      <c r="E146" s="2" t="s">
        <v>13</v>
      </c>
    </row>
    <row r="147" spans="1:5" x14ac:dyDescent="0.25">
      <c r="A147" s="2" t="s">
        <v>148</v>
      </c>
      <c r="B147" s="2" t="s">
        <v>149</v>
      </c>
      <c r="C147" s="2" t="s">
        <v>239</v>
      </c>
      <c r="D147" s="5" t="s">
        <v>240</v>
      </c>
      <c r="E147" s="2" t="s">
        <v>13</v>
      </c>
    </row>
    <row r="148" spans="1:5" x14ac:dyDescent="0.25">
      <c r="A148" s="2" t="s">
        <v>148</v>
      </c>
      <c r="B148" s="2" t="s">
        <v>149</v>
      </c>
      <c r="C148" s="2" t="s">
        <v>241</v>
      </c>
      <c r="D148" s="5" t="s">
        <v>242</v>
      </c>
      <c r="E148" s="2" t="s">
        <v>13</v>
      </c>
    </row>
    <row r="149" spans="1:5" x14ac:dyDescent="0.25">
      <c r="A149" s="2" t="s">
        <v>148</v>
      </c>
      <c r="B149" s="2" t="s">
        <v>149</v>
      </c>
      <c r="C149" s="2" t="s">
        <v>243</v>
      </c>
      <c r="D149" s="5" t="s">
        <v>244</v>
      </c>
      <c r="E149" s="2" t="s">
        <v>13</v>
      </c>
    </row>
    <row r="150" spans="1:5" x14ac:dyDescent="0.25">
      <c r="A150" s="2" t="s">
        <v>148</v>
      </c>
      <c r="B150" s="2" t="s">
        <v>149</v>
      </c>
      <c r="C150" s="2" t="s">
        <v>245</v>
      </c>
      <c r="D150" s="5" t="s">
        <v>246</v>
      </c>
      <c r="E150" s="2" t="s">
        <v>13</v>
      </c>
    </row>
    <row r="151" spans="1:5" x14ac:dyDescent="0.25">
      <c r="A151" s="2" t="s">
        <v>148</v>
      </c>
      <c r="B151" s="2" t="s">
        <v>149</v>
      </c>
      <c r="C151" s="2" t="s">
        <v>247</v>
      </c>
      <c r="D151" s="5" t="s">
        <v>248</v>
      </c>
      <c r="E151" s="2" t="s">
        <v>13</v>
      </c>
    </row>
    <row r="152" spans="1:5" x14ac:dyDescent="0.25">
      <c r="A152" s="2" t="s">
        <v>148</v>
      </c>
      <c r="B152" s="2" t="s">
        <v>149</v>
      </c>
      <c r="C152" s="2" t="s">
        <v>249</v>
      </c>
      <c r="D152" s="5" t="s">
        <v>250</v>
      </c>
      <c r="E152" s="2" t="s">
        <v>13</v>
      </c>
    </row>
    <row r="153" spans="1:5" x14ac:dyDescent="0.25">
      <c r="A153" s="2" t="s">
        <v>148</v>
      </c>
      <c r="B153" s="2" t="s">
        <v>149</v>
      </c>
      <c r="C153" s="2" t="s">
        <v>251</v>
      </c>
      <c r="D153" s="5" t="s">
        <v>252</v>
      </c>
      <c r="E153" s="2" t="s">
        <v>13</v>
      </c>
    </row>
    <row r="154" spans="1:5" x14ac:dyDescent="0.25">
      <c r="A154" s="2" t="s">
        <v>148</v>
      </c>
      <c r="B154" s="2" t="s">
        <v>149</v>
      </c>
      <c r="C154" s="2" t="s">
        <v>253</v>
      </c>
      <c r="D154" s="5" t="s">
        <v>254</v>
      </c>
      <c r="E154" s="2" t="s">
        <v>13</v>
      </c>
    </row>
    <row r="155" spans="1:5" x14ac:dyDescent="0.25">
      <c r="A155" s="2" t="s">
        <v>148</v>
      </c>
      <c r="B155" s="2" t="s">
        <v>149</v>
      </c>
      <c r="C155" s="2" t="s">
        <v>255</v>
      </c>
      <c r="D155" s="5" t="s">
        <v>256</v>
      </c>
      <c r="E155" s="2" t="s">
        <v>13</v>
      </c>
    </row>
    <row r="156" spans="1:5" x14ac:dyDescent="0.25">
      <c r="A156" s="2" t="s">
        <v>148</v>
      </c>
      <c r="B156" s="2" t="s">
        <v>149</v>
      </c>
      <c r="C156" s="2" t="s">
        <v>257</v>
      </c>
      <c r="D156" s="5" t="s">
        <v>258</v>
      </c>
      <c r="E156" s="2" t="s">
        <v>13</v>
      </c>
    </row>
    <row r="157" spans="1:5" x14ac:dyDescent="0.25">
      <c r="A157" s="2" t="s">
        <v>148</v>
      </c>
      <c r="B157" s="2" t="s">
        <v>149</v>
      </c>
      <c r="C157" s="2" t="s">
        <v>259</v>
      </c>
      <c r="D157" s="5" t="s">
        <v>260</v>
      </c>
      <c r="E157" s="2" t="s">
        <v>13</v>
      </c>
    </row>
    <row r="158" spans="1:5" x14ac:dyDescent="0.25">
      <c r="A158" s="2" t="s">
        <v>148</v>
      </c>
      <c r="B158" s="2" t="s">
        <v>149</v>
      </c>
      <c r="C158" s="2" t="s">
        <v>261</v>
      </c>
      <c r="D158" s="5" t="s">
        <v>262</v>
      </c>
      <c r="E158" s="2" t="s">
        <v>13</v>
      </c>
    </row>
    <row r="159" spans="1:5" x14ac:dyDescent="0.25">
      <c r="A159" s="2" t="s">
        <v>148</v>
      </c>
      <c r="B159" s="2" t="s">
        <v>149</v>
      </c>
      <c r="C159" s="2" t="s">
        <v>263</v>
      </c>
      <c r="D159" s="5" t="s">
        <v>264</v>
      </c>
      <c r="E159" s="2" t="s">
        <v>13</v>
      </c>
    </row>
    <row r="160" spans="1:5" x14ac:dyDescent="0.25">
      <c r="A160" s="2" t="s">
        <v>148</v>
      </c>
      <c r="B160" s="2" t="s">
        <v>149</v>
      </c>
      <c r="C160" s="2" t="s">
        <v>265</v>
      </c>
      <c r="D160" s="5" t="s">
        <v>266</v>
      </c>
      <c r="E160" s="2" t="s">
        <v>13</v>
      </c>
    </row>
    <row r="161" spans="1:5" x14ac:dyDescent="0.25">
      <c r="A161" s="2" t="s">
        <v>148</v>
      </c>
      <c r="B161" s="2" t="s">
        <v>149</v>
      </c>
      <c r="C161" s="2" t="s">
        <v>267</v>
      </c>
      <c r="D161" s="5" t="s">
        <v>268</v>
      </c>
      <c r="E161" s="2" t="s">
        <v>13</v>
      </c>
    </row>
    <row r="162" spans="1:5" x14ac:dyDescent="0.25">
      <c r="A162" s="2" t="s">
        <v>148</v>
      </c>
      <c r="B162" s="2" t="s">
        <v>149</v>
      </c>
      <c r="C162" s="2" t="s">
        <v>269</v>
      </c>
      <c r="D162" s="5" t="s">
        <v>270</v>
      </c>
      <c r="E162" s="2" t="s">
        <v>13</v>
      </c>
    </row>
    <row r="163" spans="1:5" x14ac:dyDescent="0.25">
      <c r="A163" s="2" t="s">
        <v>148</v>
      </c>
      <c r="B163" s="2" t="s">
        <v>149</v>
      </c>
      <c r="C163" s="2" t="s">
        <v>271</v>
      </c>
      <c r="D163" s="5" t="s">
        <v>272</v>
      </c>
      <c r="E163" s="2" t="s">
        <v>13</v>
      </c>
    </row>
    <row r="164" spans="1:5" x14ac:dyDescent="0.25">
      <c r="A164" s="2" t="s">
        <v>148</v>
      </c>
      <c r="B164" s="2" t="s">
        <v>149</v>
      </c>
      <c r="C164" s="2" t="s">
        <v>273</v>
      </c>
      <c r="D164" s="5" t="s">
        <v>274</v>
      </c>
      <c r="E164" s="2" t="s">
        <v>13</v>
      </c>
    </row>
    <row r="165" spans="1:5" x14ac:dyDescent="0.25">
      <c r="A165" s="2" t="s">
        <v>148</v>
      </c>
      <c r="B165" s="2" t="s">
        <v>149</v>
      </c>
      <c r="C165" s="2" t="s">
        <v>275</v>
      </c>
      <c r="D165" s="5" t="s">
        <v>276</v>
      </c>
      <c r="E165" s="2" t="s">
        <v>13</v>
      </c>
    </row>
    <row r="166" spans="1:5" x14ac:dyDescent="0.25">
      <c r="A166" s="2" t="s">
        <v>148</v>
      </c>
      <c r="B166" s="2" t="s">
        <v>149</v>
      </c>
      <c r="C166" s="2" t="s">
        <v>277</v>
      </c>
      <c r="D166" s="5" t="s">
        <v>278</v>
      </c>
      <c r="E166" s="2" t="s">
        <v>13</v>
      </c>
    </row>
    <row r="167" spans="1:5" x14ac:dyDescent="0.25">
      <c r="A167" s="2" t="s">
        <v>148</v>
      </c>
      <c r="B167" s="2" t="s">
        <v>149</v>
      </c>
      <c r="C167" s="2" t="s">
        <v>279</v>
      </c>
      <c r="D167" s="5" t="s">
        <v>280</v>
      </c>
      <c r="E167" s="2" t="s">
        <v>13</v>
      </c>
    </row>
    <row r="168" spans="1:5" x14ac:dyDescent="0.25">
      <c r="A168" s="2" t="s">
        <v>148</v>
      </c>
      <c r="B168" s="2" t="s">
        <v>149</v>
      </c>
      <c r="C168" s="2" t="s">
        <v>281</v>
      </c>
      <c r="D168" s="5" t="s">
        <v>282</v>
      </c>
      <c r="E168" s="2" t="s">
        <v>13</v>
      </c>
    </row>
    <row r="169" spans="1:5" x14ac:dyDescent="0.25">
      <c r="A169" s="2" t="s">
        <v>148</v>
      </c>
      <c r="B169" s="2" t="s">
        <v>149</v>
      </c>
      <c r="C169" s="2" t="s">
        <v>283</v>
      </c>
      <c r="D169" s="5" t="s">
        <v>284</v>
      </c>
      <c r="E169" s="2" t="s">
        <v>13</v>
      </c>
    </row>
    <row r="170" spans="1:5" x14ac:dyDescent="0.25">
      <c r="A170" s="2" t="s">
        <v>148</v>
      </c>
      <c r="B170" s="2" t="s">
        <v>149</v>
      </c>
      <c r="C170" s="2" t="s">
        <v>285</v>
      </c>
      <c r="D170" s="5" t="s">
        <v>286</v>
      </c>
      <c r="E170" s="2" t="s">
        <v>13</v>
      </c>
    </row>
    <row r="171" spans="1:5" x14ac:dyDescent="0.25">
      <c r="A171" s="2" t="s">
        <v>148</v>
      </c>
      <c r="B171" s="2" t="s">
        <v>149</v>
      </c>
      <c r="C171" s="2" t="s">
        <v>287</v>
      </c>
      <c r="D171" s="5" t="s">
        <v>288</v>
      </c>
      <c r="E171" s="2" t="s">
        <v>13</v>
      </c>
    </row>
    <row r="172" spans="1:5" x14ac:dyDescent="0.25">
      <c r="A172" s="2" t="s">
        <v>148</v>
      </c>
      <c r="B172" s="2" t="s">
        <v>149</v>
      </c>
      <c r="C172" s="2" t="s">
        <v>289</v>
      </c>
      <c r="D172" s="5" t="s">
        <v>290</v>
      </c>
      <c r="E172" s="2" t="s">
        <v>13</v>
      </c>
    </row>
    <row r="173" spans="1:5" x14ac:dyDescent="0.25">
      <c r="A173" s="2" t="s">
        <v>148</v>
      </c>
      <c r="B173" s="2" t="s">
        <v>149</v>
      </c>
      <c r="C173" s="2" t="s">
        <v>291</v>
      </c>
      <c r="D173" s="5" t="s">
        <v>292</v>
      </c>
      <c r="E173" s="2" t="s">
        <v>13</v>
      </c>
    </row>
    <row r="174" spans="1:5" x14ac:dyDescent="0.25">
      <c r="A174" s="2" t="s">
        <v>148</v>
      </c>
      <c r="B174" s="2" t="s">
        <v>149</v>
      </c>
      <c r="C174" s="2" t="s">
        <v>293</v>
      </c>
      <c r="D174" s="5" t="s">
        <v>294</v>
      </c>
      <c r="E174" s="2" t="s">
        <v>13</v>
      </c>
    </row>
    <row r="175" spans="1:5" x14ac:dyDescent="0.25">
      <c r="A175" s="2" t="s">
        <v>148</v>
      </c>
      <c r="B175" s="2" t="s">
        <v>149</v>
      </c>
      <c r="C175" s="2" t="s">
        <v>295</v>
      </c>
      <c r="D175" s="5" t="s">
        <v>296</v>
      </c>
      <c r="E175" s="2" t="s">
        <v>13</v>
      </c>
    </row>
    <row r="176" spans="1:5" x14ac:dyDescent="0.25">
      <c r="A176" s="2" t="s">
        <v>148</v>
      </c>
      <c r="B176" s="2" t="s">
        <v>149</v>
      </c>
      <c r="C176" s="2" t="s">
        <v>297</v>
      </c>
      <c r="D176" s="5" t="s">
        <v>298</v>
      </c>
      <c r="E176" s="2" t="s">
        <v>13</v>
      </c>
    </row>
    <row r="177" spans="1:5" x14ac:dyDescent="0.25">
      <c r="A177" s="2" t="s">
        <v>148</v>
      </c>
      <c r="B177" s="2" t="s">
        <v>149</v>
      </c>
      <c r="C177" s="2" t="s">
        <v>299</v>
      </c>
      <c r="D177" s="5" t="s">
        <v>300</v>
      </c>
      <c r="E177" s="2" t="s">
        <v>13</v>
      </c>
    </row>
    <row r="178" spans="1:5" x14ac:dyDescent="0.25">
      <c r="A178" s="2" t="s">
        <v>148</v>
      </c>
      <c r="B178" s="2" t="s">
        <v>149</v>
      </c>
      <c r="C178" s="2" t="s">
        <v>301</v>
      </c>
      <c r="D178" s="5" t="s">
        <v>302</v>
      </c>
      <c r="E178" s="2" t="s">
        <v>13</v>
      </c>
    </row>
    <row r="179" spans="1:5" x14ac:dyDescent="0.25">
      <c r="A179" s="2" t="s">
        <v>148</v>
      </c>
      <c r="B179" s="2" t="s">
        <v>149</v>
      </c>
      <c r="C179" s="2" t="s">
        <v>303</v>
      </c>
      <c r="D179" s="5" t="s">
        <v>304</v>
      </c>
      <c r="E179" s="2" t="s">
        <v>13</v>
      </c>
    </row>
    <row r="180" spans="1:5" x14ac:dyDescent="0.25">
      <c r="A180" s="2" t="s">
        <v>148</v>
      </c>
      <c r="B180" s="2" t="s">
        <v>149</v>
      </c>
      <c r="C180" s="2" t="s">
        <v>305</v>
      </c>
      <c r="D180" s="5" t="s">
        <v>306</v>
      </c>
      <c r="E180" s="2" t="s">
        <v>13</v>
      </c>
    </row>
    <row r="181" spans="1:5" x14ac:dyDescent="0.25">
      <c r="A181" s="2" t="s">
        <v>148</v>
      </c>
      <c r="B181" s="2" t="s">
        <v>149</v>
      </c>
      <c r="C181" s="3">
        <v>100</v>
      </c>
      <c r="D181" s="5" t="s">
        <v>307</v>
      </c>
      <c r="E181" s="2" t="s">
        <v>13</v>
      </c>
    </row>
    <row r="182" spans="1:5" x14ac:dyDescent="0.25">
      <c r="A182" s="2" t="s">
        <v>148</v>
      </c>
      <c r="B182" s="2" t="s">
        <v>149</v>
      </c>
      <c r="C182" s="3">
        <v>101</v>
      </c>
      <c r="D182" s="5" t="s">
        <v>308</v>
      </c>
      <c r="E182" s="2" t="s">
        <v>13</v>
      </c>
    </row>
    <row r="183" spans="1:5" x14ac:dyDescent="0.25">
      <c r="A183" s="2" t="s">
        <v>148</v>
      </c>
      <c r="B183" s="2" t="s">
        <v>149</v>
      </c>
      <c r="C183" s="3">
        <v>102</v>
      </c>
      <c r="D183" s="5" t="s">
        <v>309</v>
      </c>
      <c r="E183" s="2" t="s">
        <v>13</v>
      </c>
    </row>
    <row r="184" spans="1:5" x14ac:dyDescent="0.25">
      <c r="A184" s="2" t="s">
        <v>148</v>
      </c>
      <c r="B184" s="2" t="s">
        <v>149</v>
      </c>
      <c r="C184" s="3">
        <v>103</v>
      </c>
      <c r="D184" s="5" t="s">
        <v>310</v>
      </c>
      <c r="E184" s="2" t="s">
        <v>13</v>
      </c>
    </row>
    <row r="185" spans="1:5" x14ac:dyDescent="0.25">
      <c r="A185" s="2" t="s">
        <v>148</v>
      </c>
      <c r="B185" s="2" t="s">
        <v>149</v>
      </c>
      <c r="C185" s="3">
        <v>104</v>
      </c>
      <c r="D185" s="5" t="s">
        <v>311</v>
      </c>
      <c r="E185" s="2" t="s">
        <v>13</v>
      </c>
    </row>
    <row r="186" spans="1:5" x14ac:dyDescent="0.25">
      <c r="A186" s="2" t="s">
        <v>148</v>
      </c>
      <c r="B186" s="2" t="s">
        <v>149</v>
      </c>
      <c r="C186" s="3">
        <v>105</v>
      </c>
      <c r="D186" s="5" t="s">
        <v>312</v>
      </c>
      <c r="E186" s="2" t="s">
        <v>13</v>
      </c>
    </row>
    <row r="187" spans="1:5" x14ac:dyDescent="0.25">
      <c r="A187" s="2" t="s">
        <v>148</v>
      </c>
      <c r="B187" s="2" t="s">
        <v>149</v>
      </c>
      <c r="C187" s="3">
        <v>106</v>
      </c>
      <c r="D187" s="5" t="s">
        <v>313</v>
      </c>
      <c r="E187" s="2" t="s">
        <v>13</v>
      </c>
    </row>
    <row r="188" spans="1:5" x14ac:dyDescent="0.25">
      <c r="A188" s="2" t="s">
        <v>148</v>
      </c>
      <c r="B188" s="2" t="s">
        <v>149</v>
      </c>
      <c r="C188" s="3">
        <v>107</v>
      </c>
      <c r="D188" s="5" t="s">
        <v>314</v>
      </c>
      <c r="E188" s="2" t="s">
        <v>13</v>
      </c>
    </row>
    <row r="189" spans="1:5" x14ac:dyDescent="0.25">
      <c r="A189" s="2" t="s">
        <v>148</v>
      </c>
      <c r="B189" s="2" t="s">
        <v>149</v>
      </c>
      <c r="C189" s="3">
        <v>108</v>
      </c>
      <c r="D189" s="5" t="s">
        <v>315</v>
      </c>
      <c r="E189" s="2" t="s">
        <v>13</v>
      </c>
    </row>
    <row r="190" spans="1:5" x14ac:dyDescent="0.25">
      <c r="A190" s="2" t="s">
        <v>148</v>
      </c>
      <c r="B190" s="2" t="s">
        <v>149</v>
      </c>
      <c r="C190" s="3">
        <v>109</v>
      </c>
      <c r="D190" s="5" t="s">
        <v>316</v>
      </c>
      <c r="E190" s="2" t="s">
        <v>13</v>
      </c>
    </row>
    <row r="191" spans="1:5" x14ac:dyDescent="0.25">
      <c r="A191" s="2" t="s">
        <v>148</v>
      </c>
      <c r="B191" s="2" t="s">
        <v>149</v>
      </c>
      <c r="C191" s="3">
        <v>110</v>
      </c>
      <c r="D191" s="5" t="s">
        <v>317</v>
      </c>
      <c r="E191" s="2" t="s">
        <v>13</v>
      </c>
    </row>
    <row r="192" spans="1:5" x14ac:dyDescent="0.25">
      <c r="A192" s="2" t="s">
        <v>148</v>
      </c>
      <c r="B192" s="2" t="s">
        <v>149</v>
      </c>
      <c r="C192" s="3">
        <v>111</v>
      </c>
      <c r="D192" s="5" t="s">
        <v>318</v>
      </c>
      <c r="E192" s="2" t="s">
        <v>13</v>
      </c>
    </row>
    <row r="193" spans="1:5" x14ac:dyDescent="0.25">
      <c r="A193" s="2" t="s">
        <v>148</v>
      </c>
      <c r="B193" s="2" t="s">
        <v>149</v>
      </c>
      <c r="C193" s="3">
        <v>112</v>
      </c>
      <c r="D193" s="5" t="s">
        <v>319</v>
      </c>
      <c r="E193" s="2" t="s">
        <v>13</v>
      </c>
    </row>
    <row r="194" spans="1:5" x14ac:dyDescent="0.25">
      <c r="A194" s="2" t="s">
        <v>148</v>
      </c>
      <c r="B194" s="2" t="s">
        <v>149</v>
      </c>
      <c r="C194" s="3">
        <v>113</v>
      </c>
      <c r="D194" s="5" t="s">
        <v>320</v>
      </c>
      <c r="E194" s="2" t="s">
        <v>13</v>
      </c>
    </row>
    <row r="195" spans="1:5" x14ac:dyDescent="0.25">
      <c r="A195" s="2" t="s">
        <v>148</v>
      </c>
      <c r="B195" s="2" t="s">
        <v>149</v>
      </c>
      <c r="C195" s="3">
        <v>114</v>
      </c>
      <c r="D195" s="5" t="s">
        <v>321</v>
      </c>
      <c r="E195" s="2" t="s">
        <v>13</v>
      </c>
    </row>
    <row r="196" spans="1:5" x14ac:dyDescent="0.25">
      <c r="A196" s="2" t="s">
        <v>148</v>
      </c>
      <c r="B196" s="2" t="s">
        <v>149</v>
      </c>
      <c r="C196" s="3">
        <v>115</v>
      </c>
      <c r="D196" s="5" t="s">
        <v>322</v>
      </c>
      <c r="E196" s="2" t="s">
        <v>13</v>
      </c>
    </row>
    <row r="197" spans="1:5" x14ac:dyDescent="0.25">
      <c r="A197" s="2" t="s">
        <v>148</v>
      </c>
      <c r="B197" s="2" t="s">
        <v>149</v>
      </c>
      <c r="C197" s="3">
        <v>116</v>
      </c>
      <c r="D197" s="5" t="s">
        <v>323</v>
      </c>
      <c r="E197" s="2" t="s">
        <v>13</v>
      </c>
    </row>
    <row r="198" spans="1:5" x14ac:dyDescent="0.25">
      <c r="A198" s="2" t="s">
        <v>148</v>
      </c>
      <c r="B198" s="2" t="s">
        <v>149</v>
      </c>
      <c r="C198" s="3">
        <v>117</v>
      </c>
      <c r="D198" s="5" t="s">
        <v>324</v>
      </c>
      <c r="E198" s="2" t="s">
        <v>13</v>
      </c>
    </row>
    <row r="199" spans="1:5" x14ac:dyDescent="0.25">
      <c r="A199" s="2" t="s">
        <v>148</v>
      </c>
      <c r="B199" s="2" t="s">
        <v>149</v>
      </c>
      <c r="C199" s="3">
        <v>118</v>
      </c>
      <c r="D199" s="5" t="s">
        <v>325</v>
      </c>
      <c r="E199" s="2" t="s">
        <v>13</v>
      </c>
    </row>
    <row r="200" spans="1:5" x14ac:dyDescent="0.25">
      <c r="A200" s="2" t="s">
        <v>148</v>
      </c>
      <c r="B200" s="2" t="s">
        <v>149</v>
      </c>
      <c r="C200" s="3">
        <v>119</v>
      </c>
      <c r="D200" s="5" t="s">
        <v>326</v>
      </c>
      <c r="E200" s="2" t="s">
        <v>13</v>
      </c>
    </row>
    <row r="201" spans="1:5" x14ac:dyDescent="0.25">
      <c r="A201" s="2" t="s">
        <v>148</v>
      </c>
      <c r="B201" s="2" t="s">
        <v>149</v>
      </c>
      <c r="C201" s="2" t="s">
        <v>327</v>
      </c>
      <c r="D201" s="5" t="s">
        <v>328</v>
      </c>
      <c r="E201" s="2" t="s">
        <v>13</v>
      </c>
    </row>
    <row r="202" spans="1:5" x14ac:dyDescent="0.25">
      <c r="A202" s="2" t="s">
        <v>148</v>
      </c>
      <c r="B202" s="2" t="s">
        <v>149</v>
      </c>
      <c r="C202" s="2" t="s">
        <v>329</v>
      </c>
      <c r="D202" s="5" t="s">
        <v>330</v>
      </c>
      <c r="E202" s="2" t="s">
        <v>13</v>
      </c>
    </row>
    <row r="203" spans="1:5" x14ac:dyDescent="0.25">
      <c r="A203" s="2" t="s">
        <v>148</v>
      </c>
      <c r="B203" s="2" t="s">
        <v>149</v>
      </c>
      <c r="C203" s="2" t="s">
        <v>331</v>
      </c>
      <c r="D203" s="5" t="s">
        <v>332</v>
      </c>
      <c r="E203" s="2" t="s">
        <v>13</v>
      </c>
    </row>
    <row r="204" spans="1:5" x14ac:dyDescent="0.25">
      <c r="A204" s="2" t="s">
        <v>148</v>
      </c>
      <c r="B204" s="2" t="s">
        <v>149</v>
      </c>
      <c r="C204" s="2" t="s">
        <v>333</v>
      </c>
      <c r="D204" s="5" t="s">
        <v>334</v>
      </c>
      <c r="E204" s="2" t="s">
        <v>13</v>
      </c>
    </row>
    <row r="205" spans="1:5" x14ac:dyDescent="0.25">
      <c r="A205" s="2" t="s">
        <v>337</v>
      </c>
      <c r="B205" s="2" t="s">
        <v>338</v>
      </c>
      <c r="C205" s="2" t="s">
        <v>12</v>
      </c>
      <c r="D205" s="5" t="s">
        <v>339</v>
      </c>
      <c r="E205" s="2" t="s">
        <v>13</v>
      </c>
    </row>
    <row r="206" spans="1:5" x14ac:dyDescent="0.25">
      <c r="A206" s="2" t="s">
        <v>337</v>
      </c>
      <c r="B206" s="2" t="s">
        <v>338</v>
      </c>
      <c r="C206" s="2" t="s">
        <v>14</v>
      </c>
      <c r="D206" s="5" t="s">
        <v>320</v>
      </c>
      <c r="E206" s="2" t="s">
        <v>13</v>
      </c>
    </row>
    <row r="207" spans="1:5" x14ac:dyDescent="0.25">
      <c r="A207" s="2" t="s">
        <v>337</v>
      </c>
      <c r="B207" s="2" t="s">
        <v>338</v>
      </c>
      <c r="C207" s="2" t="s">
        <v>16</v>
      </c>
      <c r="D207" s="5" t="s">
        <v>72</v>
      </c>
      <c r="E207" s="2" t="s">
        <v>13</v>
      </c>
    </row>
    <row r="208" spans="1:5" x14ac:dyDescent="0.25">
      <c r="A208" s="2" t="s">
        <v>337</v>
      </c>
      <c r="B208" s="2" t="s">
        <v>338</v>
      </c>
      <c r="C208" s="2" t="s">
        <v>18</v>
      </c>
      <c r="D208" s="5" t="s">
        <v>340</v>
      </c>
      <c r="E208" s="2" t="s">
        <v>13</v>
      </c>
    </row>
    <row r="209" spans="1:5" x14ac:dyDescent="0.25">
      <c r="A209" s="2" t="s">
        <v>337</v>
      </c>
      <c r="B209" s="2" t="s">
        <v>338</v>
      </c>
      <c r="C209" s="2" t="s">
        <v>20</v>
      </c>
      <c r="D209" s="5" t="s">
        <v>341</v>
      </c>
      <c r="E209" s="2" t="s">
        <v>13</v>
      </c>
    </row>
    <row r="210" spans="1:5" x14ac:dyDescent="0.25">
      <c r="A210" s="2" t="s">
        <v>337</v>
      </c>
      <c r="B210" s="2" t="s">
        <v>338</v>
      </c>
      <c r="C210" s="2" t="s">
        <v>22</v>
      </c>
      <c r="D210" s="5" t="s">
        <v>342</v>
      </c>
      <c r="E210" s="2" t="s">
        <v>13</v>
      </c>
    </row>
    <row r="211" spans="1:5" x14ac:dyDescent="0.25">
      <c r="A211" s="2" t="s">
        <v>337</v>
      </c>
      <c r="B211" s="2" t="s">
        <v>338</v>
      </c>
      <c r="C211" s="2" t="s">
        <v>24</v>
      </c>
      <c r="D211" s="5" t="s">
        <v>343</v>
      </c>
      <c r="E211" s="2" t="s">
        <v>13</v>
      </c>
    </row>
    <row r="212" spans="1:5" x14ac:dyDescent="0.25">
      <c r="A212" s="2" t="s">
        <v>337</v>
      </c>
      <c r="B212" s="2" t="s">
        <v>338</v>
      </c>
      <c r="C212" s="2" t="s">
        <v>26</v>
      </c>
      <c r="D212" s="5" t="s">
        <v>344</v>
      </c>
      <c r="E212" s="2" t="s">
        <v>13</v>
      </c>
    </row>
    <row r="213" spans="1:5" x14ac:dyDescent="0.25">
      <c r="A213" s="2" t="s">
        <v>337</v>
      </c>
      <c r="B213" s="2" t="s">
        <v>338</v>
      </c>
      <c r="C213" s="2" t="s">
        <v>28</v>
      </c>
      <c r="D213" s="5" t="s">
        <v>345</v>
      </c>
      <c r="E213" s="2" t="s">
        <v>13</v>
      </c>
    </row>
    <row r="214" spans="1:5" x14ac:dyDescent="0.25">
      <c r="A214" s="2" t="s">
        <v>337</v>
      </c>
      <c r="B214" s="2" t="s">
        <v>338</v>
      </c>
      <c r="C214" s="2" t="s">
        <v>30</v>
      </c>
      <c r="D214" s="5" t="s">
        <v>346</v>
      </c>
      <c r="E214" s="2" t="s">
        <v>13</v>
      </c>
    </row>
    <row r="215" spans="1:5" x14ac:dyDescent="0.25">
      <c r="A215" s="2" t="s">
        <v>337</v>
      </c>
      <c r="B215" s="2" t="s">
        <v>338</v>
      </c>
      <c r="C215" s="2" t="s">
        <v>32</v>
      </c>
      <c r="D215" s="5" t="s">
        <v>347</v>
      </c>
      <c r="E215" s="2" t="s">
        <v>13</v>
      </c>
    </row>
    <row r="216" spans="1:5" x14ac:dyDescent="0.25">
      <c r="A216" s="2" t="s">
        <v>337</v>
      </c>
      <c r="B216" s="2" t="s">
        <v>338</v>
      </c>
      <c r="C216" s="2" t="s">
        <v>81</v>
      </c>
      <c r="D216" s="5" t="s">
        <v>348</v>
      </c>
      <c r="E216" s="2" t="s">
        <v>13</v>
      </c>
    </row>
    <row r="217" spans="1:5" x14ac:dyDescent="0.25">
      <c r="A217" s="2" t="s">
        <v>337</v>
      </c>
      <c r="B217" s="2" t="s">
        <v>338</v>
      </c>
      <c r="C217" s="2" t="s">
        <v>83</v>
      </c>
      <c r="D217" s="5" t="s">
        <v>349</v>
      </c>
      <c r="E217" s="2" t="s">
        <v>13</v>
      </c>
    </row>
    <row r="218" spans="1:5" x14ac:dyDescent="0.25">
      <c r="A218" s="2" t="s">
        <v>337</v>
      </c>
      <c r="B218" s="2" t="s">
        <v>338</v>
      </c>
      <c r="C218" s="2" t="s">
        <v>85</v>
      </c>
      <c r="D218" s="5" t="s">
        <v>350</v>
      </c>
      <c r="E218" s="2" t="s">
        <v>13</v>
      </c>
    </row>
    <row r="219" spans="1:5" x14ac:dyDescent="0.25">
      <c r="A219" s="2" t="s">
        <v>337</v>
      </c>
      <c r="B219" s="2" t="s">
        <v>338</v>
      </c>
      <c r="C219" s="2" t="s">
        <v>87</v>
      </c>
      <c r="D219" s="5" t="s">
        <v>351</v>
      </c>
      <c r="E219" s="2" t="s">
        <v>13</v>
      </c>
    </row>
    <row r="220" spans="1:5" x14ac:dyDescent="0.25">
      <c r="A220" s="2" t="s">
        <v>337</v>
      </c>
      <c r="B220" s="2" t="s">
        <v>338</v>
      </c>
      <c r="C220" s="2" t="s">
        <v>89</v>
      </c>
      <c r="D220" s="5" t="s">
        <v>352</v>
      </c>
      <c r="E220" s="2" t="s">
        <v>13</v>
      </c>
    </row>
    <row r="221" spans="1:5" x14ac:dyDescent="0.25">
      <c r="A221" s="2" t="s">
        <v>337</v>
      </c>
      <c r="B221" s="2" t="s">
        <v>338</v>
      </c>
      <c r="C221" s="2" t="s">
        <v>91</v>
      </c>
      <c r="D221" s="5" t="s">
        <v>141</v>
      </c>
      <c r="E221" s="2" t="s">
        <v>13</v>
      </c>
    </row>
    <row r="222" spans="1:5" x14ac:dyDescent="0.25">
      <c r="A222" s="2" t="s">
        <v>337</v>
      </c>
      <c r="B222" s="2" t="s">
        <v>338</v>
      </c>
      <c r="C222" s="2" t="s">
        <v>93</v>
      </c>
      <c r="D222" s="5" t="s">
        <v>353</v>
      </c>
      <c r="E222" s="2" t="s">
        <v>13</v>
      </c>
    </row>
    <row r="223" spans="1:5" x14ac:dyDescent="0.25">
      <c r="A223" s="2" t="s">
        <v>337</v>
      </c>
      <c r="B223" s="2" t="s">
        <v>338</v>
      </c>
      <c r="C223" s="2" t="s">
        <v>95</v>
      </c>
      <c r="D223" s="5" t="s">
        <v>338</v>
      </c>
      <c r="E223" s="2" t="s">
        <v>13</v>
      </c>
    </row>
    <row r="224" spans="1:5" x14ac:dyDescent="0.25">
      <c r="A224" s="2" t="s">
        <v>337</v>
      </c>
      <c r="B224" s="2" t="s">
        <v>338</v>
      </c>
      <c r="C224" s="2" t="s">
        <v>97</v>
      </c>
      <c r="D224" s="5" t="s">
        <v>354</v>
      </c>
      <c r="E224" s="2" t="s">
        <v>13</v>
      </c>
    </row>
    <row r="225" spans="1:5" x14ac:dyDescent="0.25">
      <c r="A225" s="2" t="s">
        <v>337</v>
      </c>
      <c r="B225" s="2" t="s">
        <v>338</v>
      </c>
      <c r="C225" s="2" t="s">
        <v>99</v>
      </c>
      <c r="D225" s="5" t="s">
        <v>355</v>
      </c>
      <c r="E225" s="2" t="s">
        <v>13</v>
      </c>
    </row>
    <row r="226" spans="1:5" x14ac:dyDescent="0.25">
      <c r="A226" s="2" t="s">
        <v>337</v>
      </c>
      <c r="B226" s="2" t="s">
        <v>338</v>
      </c>
      <c r="C226" s="2" t="s">
        <v>101</v>
      </c>
      <c r="D226" s="5" t="s">
        <v>356</v>
      </c>
      <c r="E226" s="2" t="s">
        <v>13</v>
      </c>
    </row>
    <row r="227" spans="1:5" x14ac:dyDescent="0.25">
      <c r="A227" s="2" t="s">
        <v>337</v>
      </c>
      <c r="B227" s="2" t="s">
        <v>338</v>
      </c>
      <c r="C227" s="2" t="s">
        <v>103</v>
      </c>
      <c r="D227" s="5" t="s">
        <v>357</v>
      </c>
      <c r="E227" s="2" t="s">
        <v>13</v>
      </c>
    </row>
    <row r="228" spans="1:5" x14ac:dyDescent="0.25">
      <c r="A228" s="2" t="s">
        <v>337</v>
      </c>
      <c r="B228" s="2" t="s">
        <v>338</v>
      </c>
      <c r="C228" s="2" t="s">
        <v>105</v>
      </c>
      <c r="D228" s="5" t="s">
        <v>358</v>
      </c>
      <c r="E228" s="2" t="s">
        <v>13</v>
      </c>
    </row>
    <row r="229" spans="1:5" x14ac:dyDescent="0.25">
      <c r="A229" s="2" t="s">
        <v>337</v>
      </c>
      <c r="B229" s="2" t="s">
        <v>338</v>
      </c>
      <c r="C229" s="2" t="s">
        <v>107</v>
      </c>
      <c r="D229" s="5" t="s">
        <v>359</v>
      </c>
      <c r="E229" s="2" t="s">
        <v>13</v>
      </c>
    </row>
    <row r="230" spans="1:5" x14ac:dyDescent="0.25">
      <c r="A230" s="2" t="s">
        <v>337</v>
      </c>
      <c r="B230" s="2" t="s">
        <v>338</v>
      </c>
      <c r="C230" s="2" t="s">
        <v>109</v>
      </c>
      <c r="D230" s="5" t="s">
        <v>360</v>
      </c>
      <c r="E230" s="2" t="s">
        <v>13</v>
      </c>
    </row>
    <row r="231" spans="1:5" x14ac:dyDescent="0.25">
      <c r="A231" s="2" t="s">
        <v>337</v>
      </c>
      <c r="B231" s="2" t="s">
        <v>338</v>
      </c>
      <c r="C231" s="2" t="s">
        <v>111</v>
      </c>
      <c r="D231" s="5" t="s">
        <v>361</v>
      </c>
      <c r="E231" s="2" t="s">
        <v>13</v>
      </c>
    </row>
    <row r="232" spans="1:5" x14ac:dyDescent="0.25">
      <c r="A232" s="2" t="s">
        <v>337</v>
      </c>
      <c r="B232" s="2" t="s">
        <v>338</v>
      </c>
      <c r="C232" s="2" t="s">
        <v>113</v>
      </c>
      <c r="D232" s="5" t="s">
        <v>362</v>
      </c>
      <c r="E232" s="2" t="s">
        <v>38</v>
      </c>
    </row>
    <row r="233" spans="1:5" x14ac:dyDescent="0.25">
      <c r="A233" s="2" t="s">
        <v>337</v>
      </c>
      <c r="B233" s="2" t="s">
        <v>338</v>
      </c>
      <c r="C233" s="2" t="s">
        <v>115</v>
      </c>
      <c r="D233" s="5" t="s">
        <v>363</v>
      </c>
      <c r="E233" s="2" t="s">
        <v>13</v>
      </c>
    </row>
    <row r="234" spans="1:5" x14ac:dyDescent="0.25">
      <c r="A234" s="2" t="s">
        <v>337</v>
      </c>
      <c r="B234" s="2" t="s">
        <v>338</v>
      </c>
      <c r="C234" s="2" t="s">
        <v>117</v>
      </c>
      <c r="D234" s="5" t="s">
        <v>364</v>
      </c>
      <c r="E234" s="2" t="s">
        <v>13</v>
      </c>
    </row>
    <row r="235" spans="1:5" x14ac:dyDescent="0.25">
      <c r="A235" s="2" t="s">
        <v>337</v>
      </c>
      <c r="B235" s="2" t="s">
        <v>338</v>
      </c>
      <c r="C235" s="2" t="s">
        <v>119</v>
      </c>
      <c r="D235" s="5" t="s">
        <v>82</v>
      </c>
      <c r="E235" s="2" t="s">
        <v>13</v>
      </c>
    </row>
    <row r="236" spans="1:5" x14ac:dyDescent="0.25">
      <c r="A236" s="2" t="s">
        <v>337</v>
      </c>
      <c r="B236" s="2" t="s">
        <v>338</v>
      </c>
      <c r="C236" s="2" t="s">
        <v>121</v>
      </c>
      <c r="D236" s="5" t="s">
        <v>365</v>
      </c>
      <c r="E236" s="2" t="s">
        <v>13</v>
      </c>
    </row>
    <row r="237" spans="1:5" x14ac:dyDescent="0.25">
      <c r="A237" s="2" t="s">
        <v>337</v>
      </c>
      <c r="B237" s="2" t="s">
        <v>338</v>
      </c>
      <c r="C237" s="2" t="s">
        <v>123</v>
      </c>
      <c r="D237" s="5" t="s">
        <v>366</v>
      </c>
      <c r="E237" s="2" t="s">
        <v>13</v>
      </c>
    </row>
    <row r="238" spans="1:5" x14ac:dyDescent="0.25">
      <c r="A238" s="2" t="s">
        <v>337</v>
      </c>
      <c r="B238" s="2" t="s">
        <v>338</v>
      </c>
      <c r="C238" s="2" t="s">
        <v>125</v>
      </c>
      <c r="D238" s="5" t="s">
        <v>367</v>
      </c>
      <c r="E238" s="2" t="s">
        <v>13</v>
      </c>
    </row>
    <row r="239" spans="1:5" x14ac:dyDescent="0.25">
      <c r="A239" s="2" t="s">
        <v>337</v>
      </c>
      <c r="B239" s="2" t="s">
        <v>338</v>
      </c>
      <c r="C239" s="2" t="s">
        <v>127</v>
      </c>
      <c r="D239" s="5" t="s">
        <v>368</v>
      </c>
      <c r="E239" s="2" t="s">
        <v>13</v>
      </c>
    </row>
    <row r="240" spans="1:5" x14ac:dyDescent="0.25">
      <c r="A240" s="2" t="s">
        <v>337</v>
      </c>
      <c r="B240" s="2" t="s">
        <v>338</v>
      </c>
      <c r="C240" s="2" t="s">
        <v>129</v>
      </c>
      <c r="D240" s="5" t="s">
        <v>86</v>
      </c>
      <c r="E240" s="2" t="s">
        <v>13</v>
      </c>
    </row>
    <row r="241" spans="1:5" x14ac:dyDescent="0.25">
      <c r="A241" s="2" t="s">
        <v>337</v>
      </c>
      <c r="B241" s="2" t="s">
        <v>338</v>
      </c>
      <c r="C241" s="2" t="s">
        <v>131</v>
      </c>
      <c r="D241" s="5" t="s">
        <v>88</v>
      </c>
      <c r="E241" s="2" t="s">
        <v>38</v>
      </c>
    </row>
    <row r="242" spans="1:5" x14ac:dyDescent="0.25">
      <c r="A242" s="2" t="s">
        <v>337</v>
      </c>
      <c r="B242" s="2" t="s">
        <v>338</v>
      </c>
      <c r="C242" s="2" t="s">
        <v>133</v>
      </c>
      <c r="D242" s="5" t="s">
        <v>369</v>
      </c>
      <c r="E242" s="2" t="s">
        <v>13</v>
      </c>
    </row>
    <row r="243" spans="1:5" x14ac:dyDescent="0.25">
      <c r="A243" s="2" t="s">
        <v>337</v>
      </c>
      <c r="B243" s="2" t="s">
        <v>338</v>
      </c>
      <c r="C243" s="2" t="s">
        <v>188</v>
      </c>
      <c r="D243" s="5" t="s">
        <v>370</v>
      </c>
      <c r="E243" s="2" t="s">
        <v>13</v>
      </c>
    </row>
    <row r="244" spans="1:5" x14ac:dyDescent="0.25">
      <c r="A244" s="2" t="s">
        <v>337</v>
      </c>
      <c r="B244" s="2" t="s">
        <v>338</v>
      </c>
      <c r="C244" s="2" t="s">
        <v>190</v>
      </c>
      <c r="D244" s="5" t="s">
        <v>371</v>
      </c>
      <c r="E244" s="2" t="s">
        <v>13</v>
      </c>
    </row>
    <row r="245" spans="1:5" x14ac:dyDescent="0.25">
      <c r="A245" s="2" t="s">
        <v>337</v>
      </c>
      <c r="B245" s="2" t="s">
        <v>338</v>
      </c>
      <c r="C245" s="2" t="s">
        <v>192</v>
      </c>
      <c r="D245" s="5" t="s">
        <v>372</v>
      </c>
      <c r="E245" s="2" t="s">
        <v>13</v>
      </c>
    </row>
    <row r="246" spans="1:5" x14ac:dyDescent="0.25">
      <c r="A246" s="2" t="s">
        <v>337</v>
      </c>
      <c r="B246" s="2" t="s">
        <v>338</v>
      </c>
      <c r="C246" s="2" t="s">
        <v>194</v>
      </c>
      <c r="D246" s="5" t="s">
        <v>373</v>
      </c>
      <c r="E246" s="2" t="s">
        <v>13</v>
      </c>
    </row>
    <row r="247" spans="1:5" x14ac:dyDescent="0.25">
      <c r="A247" s="2" t="s">
        <v>337</v>
      </c>
      <c r="B247" s="2" t="s">
        <v>338</v>
      </c>
      <c r="C247" s="2" t="s">
        <v>196</v>
      </c>
      <c r="D247" s="5" t="s">
        <v>374</v>
      </c>
      <c r="E247" s="2" t="s">
        <v>13</v>
      </c>
    </row>
    <row r="248" spans="1:5" x14ac:dyDescent="0.25">
      <c r="A248" s="2" t="s">
        <v>337</v>
      </c>
      <c r="B248" s="2" t="s">
        <v>338</v>
      </c>
      <c r="C248" s="2" t="s">
        <v>198</v>
      </c>
      <c r="D248" s="5" t="s">
        <v>92</v>
      </c>
      <c r="E248" s="2" t="s">
        <v>13</v>
      </c>
    </row>
    <row r="249" spans="1:5" x14ac:dyDescent="0.25">
      <c r="A249" s="2" t="s">
        <v>337</v>
      </c>
      <c r="B249" s="2" t="s">
        <v>338</v>
      </c>
      <c r="C249" s="2" t="s">
        <v>200</v>
      </c>
      <c r="D249" s="5" t="s">
        <v>375</v>
      </c>
      <c r="E249" s="2" t="s">
        <v>13</v>
      </c>
    </row>
    <row r="250" spans="1:5" x14ac:dyDescent="0.25">
      <c r="A250" s="2" t="s">
        <v>337</v>
      </c>
      <c r="B250" s="2" t="s">
        <v>338</v>
      </c>
      <c r="C250" s="2" t="s">
        <v>202</v>
      </c>
      <c r="D250" s="5" t="s">
        <v>96</v>
      </c>
      <c r="E250" s="2" t="s">
        <v>13</v>
      </c>
    </row>
    <row r="251" spans="1:5" x14ac:dyDescent="0.25">
      <c r="A251" s="2" t="s">
        <v>337</v>
      </c>
      <c r="B251" s="2" t="s">
        <v>338</v>
      </c>
      <c r="C251" s="2" t="s">
        <v>204</v>
      </c>
      <c r="D251" s="5" t="s">
        <v>376</v>
      </c>
      <c r="E251" s="2" t="s">
        <v>13</v>
      </c>
    </row>
    <row r="252" spans="1:5" x14ac:dyDescent="0.25">
      <c r="A252" s="2" t="s">
        <v>337</v>
      </c>
      <c r="B252" s="2" t="s">
        <v>338</v>
      </c>
      <c r="C252" s="2" t="s">
        <v>206</v>
      </c>
      <c r="D252" s="5" t="s">
        <v>377</v>
      </c>
      <c r="E252" s="2" t="s">
        <v>13</v>
      </c>
    </row>
    <row r="253" spans="1:5" x14ac:dyDescent="0.25">
      <c r="A253" s="2" t="s">
        <v>337</v>
      </c>
      <c r="B253" s="2" t="s">
        <v>338</v>
      </c>
      <c r="C253" s="2" t="s">
        <v>207</v>
      </c>
      <c r="D253" s="5" t="s">
        <v>378</v>
      </c>
      <c r="E253" s="2" t="s">
        <v>13</v>
      </c>
    </row>
    <row r="254" spans="1:5" x14ac:dyDescent="0.25">
      <c r="A254" s="2" t="s">
        <v>337</v>
      </c>
      <c r="B254" s="2" t="s">
        <v>338</v>
      </c>
      <c r="C254" s="2" t="s">
        <v>209</v>
      </c>
      <c r="D254" s="5" t="s">
        <v>379</v>
      </c>
      <c r="E254" s="2" t="s">
        <v>13</v>
      </c>
    </row>
    <row r="255" spans="1:5" x14ac:dyDescent="0.25">
      <c r="A255" s="2" t="s">
        <v>337</v>
      </c>
      <c r="B255" s="2" t="s">
        <v>338</v>
      </c>
      <c r="C255" s="2" t="s">
        <v>211</v>
      </c>
      <c r="D255" s="5" t="s">
        <v>104</v>
      </c>
      <c r="E255" s="2" t="s">
        <v>13</v>
      </c>
    </row>
    <row r="256" spans="1:5" x14ac:dyDescent="0.25">
      <c r="A256" s="2" t="s">
        <v>337</v>
      </c>
      <c r="B256" s="2" t="s">
        <v>338</v>
      </c>
      <c r="C256" s="2" t="s">
        <v>213</v>
      </c>
      <c r="D256" s="5" t="s">
        <v>380</v>
      </c>
      <c r="E256" s="2" t="s">
        <v>13</v>
      </c>
    </row>
    <row r="257" spans="1:5" x14ac:dyDescent="0.25">
      <c r="A257" s="2" t="s">
        <v>337</v>
      </c>
      <c r="B257" s="2" t="s">
        <v>338</v>
      </c>
      <c r="C257" s="2" t="s">
        <v>215</v>
      </c>
      <c r="D257" s="5" t="s">
        <v>381</v>
      </c>
      <c r="E257" s="2" t="s">
        <v>38</v>
      </c>
    </row>
    <row r="258" spans="1:5" x14ac:dyDescent="0.25">
      <c r="A258" s="2" t="s">
        <v>337</v>
      </c>
      <c r="B258" s="2" t="s">
        <v>338</v>
      </c>
      <c r="C258" s="2" t="s">
        <v>217</v>
      </c>
      <c r="D258" s="5" t="s">
        <v>382</v>
      </c>
      <c r="E258" s="2" t="s">
        <v>13</v>
      </c>
    </row>
    <row r="259" spans="1:5" x14ac:dyDescent="0.25">
      <c r="A259" s="2" t="s">
        <v>337</v>
      </c>
      <c r="B259" s="2" t="s">
        <v>338</v>
      </c>
      <c r="C259" s="2" t="s">
        <v>219</v>
      </c>
      <c r="D259" s="5" t="s">
        <v>383</v>
      </c>
      <c r="E259" s="2" t="s">
        <v>13</v>
      </c>
    </row>
    <row r="260" spans="1:5" x14ac:dyDescent="0.25">
      <c r="A260" s="2" t="s">
        <v>337</v>
      </c>
      <c r="B260" s="2" t="s">
        <v>338</v>
      </c>
      <c r="C260" s="2" t="s">
        <v>221</v>
      </c>
      <c r="D260" s="5" t="s">
        <v>384</v>
      </c>
      <c r="E260" s="2" t="s">
        <v>13</v>
      </c>
    </row>
    <row r="261" spans="1:5" x14ac:dyDescent="0.25">
      <c r="A261" s="2" t="s">
        <v>337</v>
      </c>
      <c r="B261" s="2" t="s">
        <v>338</v>
      </c>
      <c r="C261" s="2" t="s">
        <v>223</v>
      </c>
      <c r="D261" s="5" t="s">
        <v>385</v>
      </c>
      <c r="E261" s="2" t="s">
        <v>13</v>
      </c>
    </row>
    <row r="262" spans="1:5" x14ac:dyDescent="0.25">
      <c r="A262" s="2" t="s">
        <v>337</v>
      </c>
      <c r="B262" s="2" t="s">
        <v>338</v>
      </c>
      <c r="C262" s="2" t="s">
        <v>225</v>
      </c>
      <c r="D262" s="5" t="s">
        <v>386</v>
      </c>
      <c r="E262" s="2" t="s">
        <v>13</v>
      </c>
    </row>
    <row r="263" spans="1:5" x14ac:dyDescent="0.25">
      <c r="A263" s="2" t="s">
        <v>337</v>
      </c>
      <c r="B263" s="2" t="s">
        <v>338</v>
      </c>
      <c r="C263" s="2" t="s">
        <v>227</v>
      </c>
      <c r="D263" s="5" t="s">
        <v>387</v>
      </c>
      <c r="E263" s="2" t="s">
        <v>13</v>
      </c>
    </row>
    <row r="264" spans="1:5" x14ac:dyDescent="0.25">
      <c r="A264" s="2" t="s">
        <v>337</v>
      </c>
      <c r="B264" s="2" t="s">
        <v>338</v>
      </c>
      <c r="C264" s="2" t="s">
        <v>229</v>
      </c>
      <c r="D264" s="5" t="s">
        <v>388</v>
      </c>
      <c r="E264" s="2" t="s">
        <v>13</v>
      </c>
    </row>
    <row r="265" spans="1:5" x14ac:dyDescent="0.25">
      <c r="A265" s="2" t="s">
        <v>337</v>
      </c>
      <c r="B265" s="2" t="s">
        <v>338</v>
      </c>
      <c r="C265" s="2" t="s">
        <v>231</v>
      </c>
      <c r="D265" s="5" t="s">
        <v>389</v>
      </c>
      <c r="E265" s="2" t="s">
        <v>13</v>
      </c>
    </row>
    <row r="266" spans="1:5" x14ac:dyDescent="0.25">
      <c r="A266" s="2" t="s">
        <v>337</v>
      </c>
      <c r="B266" s="2" t="s">
        <v>338</v>
      </c>
      <c r="C266" s="2" t="s">
        <v>233</v>
      </c>
      <c r="D266" s="5" t="s">
        <v>390</v>
      </c>
      <c r="E266" s="2" t="s">
        <v>13</v>
      </c>
    </row>
    <row r="267" spans="1:5" x14ac:dyDescent="0.25">
      <c r="A267" s="2" t="s">
        <v>337</v>
      </c>
      <c r="B267" s="2" t="s">
        <v>338</v>
      </c>
      <c r="C267" s="2" t="s">
        <v>235</v>
      </c>
      <c r="D267" s="5" t="s">
        <v>391</v>
      </c>
      <c r="E267" s="2" t="s">
        <v>13</v>
      </c>
    </row>
    <row r="268" spans="1:5" x14ac:dyDescent="0.25">
      <c r="A268" s="2" t="s">
        <v>337</v>
      </c>
      <c r="B268" s="2" t="s">
        <v>338</v>
      </c>
      <c r="C268" s="2" t="s">
        <v>237</v>
      </c>
      <c r="D268" s="5" t="s">
        <v>392</v>
      </c>
      <c r="E268" s="2" t="s">
        <v>13</v>
      </c>
    </row>
    <row r="269" spans="1:5" x14ac:dyDescent="0.25">
      <c r="A269" s="2" t="s">
        <v>337</v>
      </c>
      <c r="B269" s="2" t="s">
        <v>338</v>
      </c>
      <c r="C269" s="2" t="s">
        <v>239</v>
      </c>
      <c r="D269" s="5" t="s">
        <v>393</v>
      </c>
      <c r="E269" s="2" t="s">
        <v>13</v>
      </c>
    </row>
    <row r="270" spans="1:5" x14ac:dyDescent="0.25">
      <c r="A270" s="2" t="s">
        <v>337</v>
      </c>
      <c r="B270" s="2" t="s">
        <v>338</v>
      </c>
      <c r="C270" s="2" t="s">
        <v>241</v>
      </c>
      <c r="D270" s="5" t="s">
        <v>394</v>
      </c>
      <c r="E270" s="2" t="s">
        <v>13</v>
      </c>
    </row>
    <row r="271" spans="1:5" x14ac:dyDescent="0.25">
      <c r="A271" s="2" t="s">
        <v>337</v>
      </c>
      <c r="B271" s="2" t="s">
        <v>338</v>
      </c>
      <c r="C271" s="2" t="s">
        <v>243</v>
      </c>
      <c r="D271" s="5" t="s">
        <v>395</v>
      </c>
      <c r="E271" s="2" t="s">
        <v>13</v>
      </c>
    </row>
    <row r="272" spans="1:5" x14ac:dyDescent="0.25">
      <c r="A272" s="2" t="s">
        <v>397</v>
      </c>
      <c r="B272" s="2" t="s">
        <v>398</v>
      </c>
      <c r="C272" s="2" t="s">
        <v>14</v>
      </c>
      <c r="D272" s="5" t="s">
        <v>399</v>
      </c>
      <c r="E272" s="2" t="s">
        <v>38</v>
      </c>
    </row>
    <row r="273" spans="1:5" x14ac:dyDescent="0.25">
      <c r="A273" s="2" t="s">
        <v>397</v>
      </c>
      <c r="B273" s="2" t="s">
        <v>398</v>
      </c>
      <c r="C273" s="2" t="s">
        <v>16</v>
      </c>
      <c r="D273" s="5" t="s">
        <v>400</v>
      </c>
      <c r="E273" s="2" t="s">
        <v>38</v>
      </c>
    </row>
    <row r="274" spans="1:5" x14ac:dyDescent="0.25">
      <c r="A274" s="2" t="s">
        <v>397</v>
      </c>
      <c r="B274" s="2" t="s">
        <v>398</v>
      </c>
      <c r="C274" s="2" t="s">
        <v>18</v>
      </c>
      <c r="D274" s="5" t="s">
        <v>401</v>
      </c>
      <c r="E274" s="2" t="s">
        <v>38</v>
      </c>
    </row>
    <row r="275" spans="1:5" x14ac:dyDescent="0.25">
      <c r="A275" s="2" t="s">
        <v>397</v>
      </c>
      <c r="B275" s="2" t="s">
        <v>398</v>
      </c>
      <c r="C275" s="2" t="s">
        <v>20</v>
      </c>
      <c r="D275" s="5" t="s">
        <v>402</v>
      </c>
      <c r="E275" s="2" t="s">
        <v>38</v>
      </c>
    </row>
    <row r="276" spans="1:5" x14ac:dyDescent="0.25">
      <c r="A276" s="2" t="s">
        <v>397</v>
      </c>
      <c r="B276" s="2" t="s">
        <v>398</v>
      </c>
      <c r="C276" s="2" t="s">
        <v>22</v>
      </c>
      <c r="D276" s="5" t="s">
        <v>403</v>
      </c>
      <c r="E276" s="2" t="s">
        <v>38</v>
      </c>
    </row>
    <row r="277" spans="1:5" x14ac:dyDescent="0.25">
      <c r="A277" s="2" t="s">
        <v>397</v>
      </c>
      <c r="B277" s="2" t="s">
        <v>398</v>
      </c>
      <c r="C277" s="2" t="s">
        <v>24</v>
      </c>
      <c r="D277" s="5" t="s">
        <v>404</v>
      </c>
      <c r="E277" s="2" t="s">
        <v>38</v>
      </c>
    </row>
    <row r="278" spans="1:5" x14ac:dyDescent="0.25">
      <c r="A278" s="2" t="s">
        <v>397</v>
      </c>
      <c r="B278" s="2" t="s">
        <v>398</v>
      </c>
      <c r="C278" s="2" t="s">
        <v>26</v>
      </c>
      <c r="D278" s="5" t="s">
        <v>405</v>
      </c>
      <c r="E278" s="2" t="s">
        <v>38</v>
      </c>
    </row>
    <row r="279" spans="1:5" x14ac:dyDescent="0.25">
      <c r="A279" s="2" t="s">
        <v>397</v>
      </c>
      <c r="B279" s="2" t="s">
        <v>398</v>
      </c>
      <c r="C279" s="2" t="s">
        <v>28</v>
      </c>
      <c r="D279" s="5" t="s">
        <v>406</v>
      </c>
      <c r="E279" s="2" t="s">
        <v>38</v>
      </c>
    </row>
    <row r="280" spans="1:5" x14ac:dyDescent="0.25">
      <c r="A280" s="2" t="s">
        <v>397</v>
      </c>
      <c r="B280" s="2" t="s">
        <v>398</v>
      </c>
      <c r="C280" s="2" t="s">
        <v>30</v>
      </c>
      <c r="D280" s="5" t="s">
        <v>407</v>
      </c>
      <c r="E280" s="2" t="s">
        <v>38</v>
      </c>
    </row>
    <row r="281" spans="1:5" x14ac:dyDescent="0.25">
      <c r="A281" s="2" t="s">
        <v>397</v>
      </c>
      <c r="B281" s="2" t="s">
        <v>398</v>
      </c>
      <c r="C281" s="2" t="s">
        <v>32</v>
      </c>
      <c r="D281" s="5" t="s">
        <v>408</v>
      </c>
      <c r="E281" s="2" t="s">
        <v>38</v>
      </c>
    </row>
    <row r="282" spans="1:5" x14ac:dyDescent="0.25">
      <c r="A282" s="2" t="s">
        <v>397</v>
      </c>
      <c r="B282" s="2" t="s">
        <v>398</v>
      </c>
      <c r="C282" s="2" t="s">
        <v>81</v>
      </c>
      <c r="D282" s="5" t="s">
        <v>409</v>
      </c>
      <c r="E282" s="2" t="s">
        <v>38</v>
      </c>
    </row>
    <row r="283" spans="1:5" x14ac:dyDescent="0.25">
      <c r="A283" s="2" t="s">
        <v>397</v>
      </c>
      <c r="B283" s="2" t="s">
        <v>398</v>
      </c>
      <c r="C283" s="2" t="s">
        <v>83</v>
      </c>
      <c r="D283" s="5" t="s">
        <v>410</v>
      </c>
      <c r="E283" s="2" t="s">
        <v>38</v>
      </c>
    </row>
    <row r="284" spans="1:5" x14ac:dyDescent="0.25">
      <c r="A284" s="2" t="s">
        <v>397</v>
      </c>
      <c r="B284" s="2" t="s">
        <v>398</v>
      </c>
      <c r="C284" s="2" t="s">
        <v>85</v>
      </c>
      <c r="D284" s="5" t="s">
        <v>411</v>
      </c>
      <c r="E284" s="2" t="s">
        <v>38</v>
      </c>
    </row>
    <row r="285" spans="1:5" x14ac:dyDescent="0.25">
      <c r="A285" s="2" t="s">
        <v>397</v>
      </c>
      <c r="B285" s="2" t="s">
        <v>398</v>
      </c>
      <c r="C285" s="2" t="s">
        <v>87</v>
      </c>
      <c r="D285" s="5" t="s">
        <v>141</v>
      </c>
      <c r="E285" s="2" t="s">
        <v>38</v>
      </c>
    </row>
    <row r="286" spans="1:5" x14ac:dyDescent="0.25">
      <c r="A286" s="2" t="s">
        <v>397</v>
      </c>
      <c r="B286" s="2" t="s">
        <v>398</v>
      </c>
      <c r="C286" s="2" t="s">
        <v>89</v>
      </c>
      <c r="D286" s="5" t="s">
        <v>412</v>
      </c>
      <c r="E286" s="2" t="s">
        <v>38</v>
      </c>
    </row>
    <row r="287" spans="1:5" x14ac:dyDescent="0.25">
      <c r="A287" s="2" t="s">
        <v>397</v>
      </c>
      <c r="B287" s="2" t="s">
        <v>398</v>
      </c>
      <c r="C287" s="2" t="s">
        <v>91</v>
      </c>
      <c r="D287" s="5" t="s">
        <v>313</v>
      </c>
      <c r="E287" s="2" t="s">
        <v>38</v>
      </c>
    </row>
    <row r="288" spans="1:5" x14ac:dyDescent="0.25">
      <c r="A288" s="3">
        <v>10</v>
      </c>
      <c r="B288" s="2" t="s">
        <v>414</v>
      </c>
      <c r="C288" s="2" t="s">
        <v>12</v>
      </c>
      <c r="D288" s="5" t="s">
        <v>415</v>
      </c>
      <c r="E288" s="2" t="s">
        <v>13</v>
      </c>
    </row>
    <row r="289" spans="1:5" x14ac:dyDescent="0.25">
      <c r="A289" s="3">
        <v>10</v>
      </c>
      <c r="B289" s="2" t="s">
        <v>414</v>
      </c>
      <c r="C289" s="2" t="s">
        <v>14</v>
      </c>
      <c r="D289" s="5" t="s">
        <v>416</v>
      </c>
      <c r="E289" s="2" t="s">
        <v>13</v>
      </c>
    </row>
    <row r="290" spans="1:5" x14ac:dyDescent="0.25">
      <c r="A290" s="3">
        <v>10</v>
      </c>
      <c r="B290" s="2" t="s">
        <v>414</v>
      </c>
      <c r="C290" s="2" t="s">
        <v>16</v>
      </c>
      <c r="D290" s="5" t="s">
        <v>417</v>
      </c>
      <c r="E290" s="2" t="s">
        <v>13</v>
      </c>
    </row>
    <row r="291" spans="1:5" x14ac:dyDescent="0.25">
      <c r="A291" s="3">
        <v>10</v>
      </c>
      <c r="B291" s="2" t="s">
        <v>414</v>
      </c>
      <c r="C291" s="2" t="s">
        <v>18</v>
      </c>
      <c r="D291" s="5" t="s">
        <v>418</v>
      </c>
      <c r="E291" s="2" t="s">
        <v>13</v>
      </c>
    </row>
    <row r="292" spans="1:5" x14ac:dyDescent="0.25">
      <c r="A292" s="3">
        <v>10</v>
      </c>
      <c r="B292" s="2" t="s">
        <v>414</v>
      </c>
      <c r="C292" s="2" t="s">
        <v>20</v>
      </c>
      <c r="D292" s="5" t="s">
        <v>414</v>
      </c>
      <c r="E292" s="2" t="s">
        <v>13</v>
      </c>
    </row>
    <row r="293" spans="1:5" x14ac:dyDescent="0.25">
      <c r="A293" s="3">
        <v>10</v>
      </c>
      <c r="B293" s="2" t="s">
        <v>414</v>
      </c>
      <c r="C293" s="2" t="s">
        <v>22</v>
      </c>
      <c r="D293" s="5" t="s">
        <v>419</v>
      </c>
      <c r="E293" s="2" t="s">
        <v>13</v>
      </c>
    </row>
    <row r="294" spans="1:5" x14ac:dyDescent="0.25">
      <c r="A294" s="3">
        <v>10</v>
      </c>
      <c r="B294" s="2" t="s">
        <v>414</v>
      </c>
      <c r="C294" s="2" t="s">
        <v>24</v>
      </c>
      <c r="D294" s="5" t="s">
        <v>420</v>
      </c>
      <c r="E294" s="2" t="s">
        <v>13</v>
      </c>
    </row>
    <row r="295" spans="1:5" x14ac:dyDescent="0.25">
      <c r="A295" s="3">
        <v>10</v>
      </c>
      <c r="B295" s="2" t="s">
        <v>414</v>
      </c>
      <c r="C295" s="2" t="s">
        <v>26</v>
      </c>
      <c r="D295" s="5" t="s">
        <v>421</v>
      </c>
      <c r="E295" s="2" t="s">
        <v>13</v>
      </c>
    </row>
    <row r="296" spans="1:5" x14ac:dyDescent="0.25">
      <c r="A296" s="3">
        <v>10</v>
      </c>
      <c r="B296" s="2" t="s">
        <v>414</v>
      </c>
      <c r="C296" s="2" t="s">
        <v>28</v>
      </c>
      <c r="D296" s="5" t="s">
        <v>422</v>
      </c>
      <c r="E296" s="2" t="s">
        <v>13</v>
      </c>
    </row>
    <row r="297" spans="1:5" x14ac:dyDescent="0.25">
      <c r="A297" s="3">
        <v>10</v>
      </c>
      <c r="B297" s="2" t="s">
        <v>414</v>
      </c>
      <c r="C297" s="2" t="s">
        <v>30</v>
      </c>
      <c r="D297" s="5" t="s">
        <v>84</v>
      </c>
      <c r="E297" s="2" t="s">
        <v>13</v>
      </c>
    </row>
    <row r="298" spans="1:5" x14ac:dyDescent="0.25">
      <c r="A298" s="3">
        <v>10</v>
      </c>
      <c r="B298" s="2" t="s">
        <v>414</v>
      </c>
      <c r="C298" s="2" t="s">
        <v>32</v>
      </c>
      <c r="D298" s="5" t="s">
        <v>423</v>
      </c>
      <c r="E298" s="2" t="s">
        <v>13</v>
      </c>
    </row>
    <row r="299" spans="1:5" x14ac:dyDescent="0.25">
      <c r="A299" s="3">
        <v>10</v>
      </c>
      <c r="B299" s="2" t="s">
        <v>414</v>
      </c>
      <c r="C299" s="2" t="s">
        <v>81</v>
      </c>
      <c r="D299" s="5" t="s">
        <v>424</v>
      </c>
      <c r="E299" s="2" t="s">
        <v>13</v>
      </c>
    </row>
    <row r="300" spans="1:5" x14ac:dyDescent="0.25">
      <c r="A300" s="3">
        <v>10</v>
      </c>
      <c r="B300" s="2" t="s">
        <v>414</v>
      </c>
      <c r="C300" s="2" t="s">
        <v>83</v>
      </c>
      <c r="D300" s="5" t="s">
        <v>425</v>
      </c>
      <c r="E300" s="2" t="s">
        <v>13</v>
      </c>
    </row>
    <row r="301" spans="1:5" x14ac:dyDescent="0.25">
      <c r="A301" s="3">
        <v>10</v>
      </c>
      <c r="B301" s="2" t="s">
        <v>414</v>
      </c>
      <c r="C301" s="2" t="s">
        <v>85</v>
      </c>
      <c r="D301" s="5" t="s">
        <v>426</v>
      </c>
      <c r="E301" s="2" t="s">
        <v>13</v>
      </c>
    </row>
    <row r="302" spans="1:5" x14ac:dyDescent="0.25">
      <c r="A302" s="3">
        <v>10</v>
      </c>
      <c r="B302" s="2" t="s">
        <v>414</v>
      </c>
      <c r="C302" s="2" t="s">
        <v>87</v>
      </c>
      <c r="D302" s="5" t="s">
        <v>427</v>
      </c>
      <c r="E302" s="2" t="s">
        <v>13</v>
      </c>
    </row>
    <row r="303" spans="1:5" x14ac:dyDescent="0.25">
      <c r="A303" s="3">
        <v>10</v>
      </c>
      <c r="B303" s="2" t="s">
        <v>414</v>
      </c>
      <c r="C303" s="2" t="s">
        <v>89</v>
      </c>
      <c r="D303" s="5" t="s">
        <v>428</v>
      </c>
      <c r="E303" s="2" t="s">
        <v>13</v>
      </c>
    </row>
    <row r="304" spans="1:5" x14ac:dyDescent="0.25">
      <c r="A304" s="3">
        <v>10</v>
      </c>
      <c r="B304" s="2" t="s">
        <v>414</v>
      </c>
      <c r="C304" s="2" t="s">
        <v>91</v>
      </c>
      <c r="D304" s="5" t="s">
        <v>104</v>
      </c>
      <c r="E304" s="2" t="s">
        <v>13</v>
      </c>
    </row>
    <row r="305" spans="1:5" x14ac:dyDescent="0.25">
      <c r="A305" s="3">
        <v>10</v>
      </c>
      <c r="B305" s="2" t="s">
        <v>414</v>
      </c>
      <c r="C305" s="2" t="s">
        <v>93</v>
      </c>
      <c r="D305" s="5" t="s">
        <v>429</v>
      </c>
      <c r="E305" s="2" t="s">
        <v>13</v>
      </c>
    </row>
    <row r="306" spans="1:5" x14ac:dyDescent="0.25">
      <c r="A306" s="3">
        <v>10</v>
      </c>
      <c r="B306" s="2" t="s">
        <v>414</v>
      </c>
      <c r="C306" s="2" t="s">
        <v>95</v>
      </c>
      <c r="D306" s="5" t="s">
        <v>430</v>
      </c>
      <c r="E306" s="2" t="s">
        <v>13</v>
      </c>
    </row>
    <row r="307" spans="1:5" x14ac:dyDescent="0.25">
      <c r="A307" s="3">
        <v>10</v>
      </c>
      <c r="B307" s="2" t="s">
        <v>414</v>
      </c>
      <c r="C307" s="2" t="s">
        <v>97</v>
      </c>
      <c r="D307" s="5" t="s">
        <v>431</v>
      </c>
      <c r="E307" s="2" t="s">
        <v>13</v>
      </c>
    </row>
    <row r="308" spans="1:5" x14ac:dyDescent="0.25">
      <c r="A308" s="3">
        <v>10</v>
      </c>
      <c r="B308" s="2" t="s">
        <v>414</v>
      </c>
      <c r="C308" s="2" t="s">
        <v>99</v>
      </c>
      <c r="D308" s="5" t="s">
        <v>432</v>
      </c>
      <c r="E308" s="2" t="s">
        <v>13</v>
      </c>
    </row>
    <row r="309" spans="1:5" x14ac:dyDescent="0.25">
      <c r="A309" s="3">
        <v>10</v>
      </c>
      <c r="B309" s="2" t="s">
        <v>414</v>
      </c>
      <c r="C309" s="2" t="s">
        <v>101</v>
      </c>
      <c r="D309" s="5" t="s">
        <v>433</v>
      </c>
      <c r="E309" s="2" t="s">
        <v>13</v>
      </c>
    </row>
    <row r="310" spans="1:5" x14ac:dyDescent="0.25">
      <c r="A310" s="3">
        <v>10</v>
      </c>
      <c r="B310" s="2" t="s">
        <v>414</v>
      </c>
      <c r="C310" s="2" t="s">
        <v>103</v>
      </c>
      <c r="D310" s="5" t="s">
        <v>434</v>
      </c>
      <c r="E310" s="2" t="s">
        <v>13</v>
      </c>
    </row>
    <row r="311" spans="1:5" x14ac:dyDescent="0.25">
      <c r="A311" s="3">
        <v>10</v>
      </c>
      <c r="B311" s="2" t="s">
        <v>414</v>
      </c>
      <c r="C311" s="2" t="s">
        <v>105</v>
      </c>
      <c r="D311" s="5" t="s">
        <v>435</v>
      </c>
      <c r="E311" s="2" t="s">
        <v>13</v>
      </c>
    </row>
    <row r="312" spans="1:5" x14ac:dyDescent="0.25">
      <c r="A312" s="3">
        <v>10</v>
      </c>
      <c r="B312" s="2" t="s">
        <v>414</v>
      </c>
      <c r="C312" s="2" t="s">
        <v>107</v>
      </c>
      <c r="D312" s="5" t="s">
        <v>436</v>
      </c>
      <c r="E312" s="2" t="s">
        <v>13</v>
      </c>
    </row>
    <row r="313" spans="1:5" x14ac:dyDescent="0.25">
      <c r="A313" s="3">
        <v>10</v>
      </c>
      <c r="B313" s="2" t="s">
        <v>414</v>
      </c>
      <c r="C313" s="2" t="s">
        <v>109</v>
      </c>
      <c r="D313" s="5" t="s">
        <v>437</v>
      </c>
      <c r="E313" s="2" t="s">
        <v>13</v>
      </c>
    </row>
    <row r="314" spans="1:5" x14ac:dyDescent="0.25">
      <c r="A314" s="3">
        <v>10</v>
      </c>
      <c r="B314" s="2" t="s">
        <v>414</v>
      </c>
      <c r="C314" s="2" t="s">
        <v>111</v>
      </c>
      <c r="D314" s="5" t="s">
        <v>438</v>
      </c>
      <c r="E314" s="2" t="s">
        <v>13</v>
      </c>
    </row>
    <row r="315" spans="1:5" x14ac:dyDescent="0.25">
      <c r="A315" s="3">
        <v>10</v>
      </c>
      <c r="B315" s="2" t="s">
        <v>414</v>
      </c>
      <c r="C315" s="2" t="s">
        <v>113</v>
      </c>
      <c r="D315" s="5" t="s">
        <v>439</v>
      </c>
      <c r="E315" s="2" t="s">
        <v>13</v>
      </c>
    </row>
    <row r="316" spans="1:5" x14ac:dyDescent="0.25">
      <c r="A316" s="3">
        <v>10</v>
      </c>
      <c r="B316" s="2" t="s">
        <v>414</v>
      </c>
      <c r="C316" s="2" t="s">
        <v>115</v>
      </c>
      <c r="D316" s="5" t="s">
        <v>440</v>
      </c>
      <c r="E316" s="2" t="s">
        <v>13</v>
      </c>
    </row>
    <row r="317" spans="1:5" x14ac:dyDescent="0.25">
      <c r="A317" s="3">
        <v>10</v>
      </c>
      <c r="B317" s="2" t="s">
        <v>414</v>
      </c>
      <c r="C317" s="2" t="s">
        <v>117</v>
      </c>
      <c r="D317" s="5" t="s">
        <v>441</v>
      </c>
      <c r="E317" s="2" t="s">
        <v>13</v>
      </c>
    </row>
    <row r="318" spans="1:5" x14ac:dyDescent="0.25">
      <c r="A318" s="3">
        <v>10</v>
      </c>
      <c r="B318" s="2" t="s">
        <v>414</v>
      </c>
      <c r="C318" s="2" t="s">
        <v>119</v>
      </c>
      <c r="D318" s="5" t="s">
        <v>442</v>
      </c>
      <c r="E318" s="2" t="s">
        <v>13</v>
      </c>
    </row>
    <row r="319" spans="1:5" x14ac:dyDescent="0.25">
      <c r="A319" s="3">
        <v>10</v>
      </c>
      <c r="B319" s="2" t="s">
        <v>414</v>
      </c>
      <c r="C319" s="2" t="s">
        <v>121</v>
      </c>
      <c r="D319" s="5" t="s">
        <v>443</v>
      </c>
      <c r="E319" s="2" t="s">
        <v>13</v>
      </c>
    </row>
    <row r="320" spans="1:5" x14ac:dyDescent="0.25">
      <c r="A320" s="3">
        <v>10</v>
      </c>
      <c r="B320" s="2" t="s">
        <v>414</v>
      </c>
      <c r="C320" s="2" t="s">
        <v>123</v>
      </c>
      <c r="D320" s="5" t="s">
        <v>444</v>
      </c>
      <c r="E320" s="2" t="s">
        <v>13</v>
      </c>
    </row>
    <row r="321" spans="1:5" x14ac:dyDescent="0.25">
      <c r="A321" s="3">
        <v>10</v>
      </c>
      <c r="B321" s="2" t="s">
        <v>414</v>
      </c>
      <c r="C321" s="2" t="s">
        <v>125</v>
      </c>
      <c r="D321" s="5" t="s">
        <v>445</v>
      </c>
      <c r="E321" s="2" t="s">
        <v>13</v>
      </c>
    </row>
    <row r="322" spans="1:5" x14ac:dyDescent="0.25">
      <c r="A322" s="3">
        <v>10</v>
      </c>
      <c r="B322" s="2" t="s">
        <v>414</v>
      </c>
      <c r="C322" s="2" t="s">
        <v>127</v>
      </c>
      <c r="D322" s="5" t="s">
        <v>446</v>
      </c>
      <c r="E322" s="2" t="s">
        <v>13</v>
      </c>
    </row>
    <row r="323" spans="1:5" x14ac:dyDescent="0.25">
      <c r="A323" s="3">
        <v>10</v>
      </c>
      <c r="B323" s="2" t="s">
        <v>414</v>
      </c>
      <c r="C323" s="2" t="s">
        <v>129</v>
      </c>
      <c r="D323" s="5" t="s">
        <v>447</v>
      </c>
      <c r="E323" s="2" t="s">
        <v>13</v>
      </c>
    </row>
    <row r="324" spans="1:5" x14ac:dyDescent="0.25">
      <c r="A324" s="3">
        <v>10</v>
      </c>
      <c r="B324" s="2" t="s">
        <v>414</v>
      </c>
      <c r="C324" s="2" t="s">
        <v>131</v>
      </c>
      <c r="D324" s="5" t="s">
        <v>448</v>
      </c>
      <c r="E324" s="2" t="s">
        <v>13</v>
      </c>
    </row>
    <row r="325" spans="1:5" x14ac:dyDescent="0.25">
      <c r="A325" s="3">
        <v>10</v>
      </c>
      <c r="B325" s="2" t="s">
        <v>414</v>
      </c>
      <c r="C325" s="2" t="s">
        <v>133</v>
      </c>
      <c r="D325" s="5" t="s">
        <v>449</v>
      </c>
      <c r="E325" s="2" t="s">
        <v>13</v>
      </c>
    </row>
    <row r="326" spans="1:5" x14ac:dyDescent="0.25">
      <c r="A326" s="3">
        <v>10</v>
      </c>
      <c r="B326" s="2" t="s">
        <v>414</v>
      </c>
      <c r="C326" s="2" t="s">
        <v>188</v>
      </c>
      <c r="D326" s="5" t="s">
        <v>450</v>
      </c>
      <c r="E326" s="2" t="s">
        <v>13</v>
      </c>
    </row>
    <row r="327" spans="1:5" x14ac:dyDescent="0.25">
      <c r="A327" s="3">
        <v>11</v>
      </c>
      <c r="B327" s="2" t="s">
        <v>452</v>
      </c>
      <c r="C327" s="2" t="s">
        <v>12</v>
      </c>
      <c r="D327" s="5" t="s">
        <v>70</v>
      </c>
      <c r="E327" s="2" t="s">
        <v>13</v>
      </c>
    </row>
    <row r="328" spans="1:5" x14ac:dyDescent="0.25">
      <c r="A328" s="3">
        <v>11</v>
      </c>
      <c r="B328" s="2" t="s">
        <v>452</v>
      </c>
      <c r="C328" s="2" t="s">
        <v>14</v>
      </c>
      <c r="D328" s="5" t="s">
        <v>453</v>
      </c>
      <c r="E328" s="2" t="s">
        <v>13</v>
      </c>
    </row>
    <row r="329" spans="1:5" x14ac:dyDescent="0.25">
      <c r="A329" s="3">
        <v>11</v>
      </c>
      <c r="B329" s="2" t="s">
        <v>452</v>
      </c>
      <c r="C329" s="2" t="s">
        <v>16</v>
      </c>
      <c r="D329" s="5" t="s">
        <v>454</v>
      </c>
      <c r="E329" s="2" t="s">
        <v>13</v>
      </c>
    </row>
    <row r="330" spans="1:5" x14ac:dyDescent="0.25">
      <c r="A330" s="3">
        <v>11</v>
      </c>
      <c r="B330" s="2" t="s">
        <v>452</v>
      </c>
      <c r="C330" s="2" t="s">
        <v>18</v>
      </c>
      <c r="D330" s="5" t="s">
        <v>455</v>
      </c>
      <c r="E330" s="2" t="s">
        <v>13</v>
      </c>
    </row>
    <row r="331" spans="1:5" x14ac:dyDescent="0.25">
      <c r="A331" s="3">
        <v>11</v>
      </c>
      <c r="B331" s="2" t="s">
        <v>452</v>
      </c>
      <c r="C331" s="2" t="s">
        <v>20</v>
      </c>
      <c r="D331" s="5" t="s">
        <v>456</v>
      </c>
      <c r="E331" s="2" t="s">
        <v>13</v>
      </c>
    </row>
    <row r="332" spans="1:5" x14ac:dyDescent="0.25">
      <c r="A332" s="3">
        <v>11</v>
      </c>
      <c r="B332" s="2" t="s">
        <v>452</v>
      </c>
      <c r="C332" s="2" t="s">
        <v>22</v>
      </c>
      <c r="D332" s="5" t="s">
        <v>457</v>
      </c>
      <c r="E332" s="2" t="s">
        <v>13</v>
      </c>
    </row>
    <row r="333" spans="1:5" x14ac:dyDescent="0.25">
      <c r="A333" s="3">
        <v>11</v>
      </c>
      <c r="B333" s="2" t="s">
        <v>452</v>
      </c>
      <c r="C333" s="2" t="s">
        <v>24</v>
      </c>
      <c r="D333" s="5" t="s">
        <v>458</v>
      </c>
      <c r="E333" s="2" t="s">
        <v>13</v>
      </c>
    </row>
    <row r="334" spans="1:5" x14ac:dyDescent="0.25">
      <c r="A334" s="3">
        <v>11</v>
      </c>
      <c r="B334" s="2" t="s">
        <v>452</v>
      </c>
      <c r="C334" s="2" t="s">
        <v>26</v>
      </c>
      <c r="D334" s="5" t="s">
        <v>459</v>
      </c>
      <c r="E334" s="2" t="s">
        <v>13</v>
      </c>
    </row>
    <row r="335" spans="1:5" x14ac:dyDescent="0.25">
      <c r="A335" s="3">
        <v>11</v>
      </c>
      <c r="B335" s="2" t="s">
        <v>452</v>
      </c>
      <c r="C335" s="2" t="s">
        <v>28</v>
      </c>
      <c r="D335" s="5" t="s">
        <v>460</v>
      </c>
      <c r="E335" s="2" t="s">
        <v>13</v>
      </c>
    </row>
    <row r="336" spans="1:5" x14ac:dyDescent="0.25">
      <c r="A336" s="3">
        <v>11</v>
      </c>
      <c r="B336" s="2" t="s">
        <v>452</v>
      </c>
      <c r="C336" s="2" t="s">
        <v>30</v>
      </c>
      <c r="D336" s="5" t="s">
        <v>461</v>
      </c>
      <c r="E336" s="2" t="s">
        <v>13</v>
      </c>
    </row>
    <row r="337" spans="1:5" x14ac:dyDescent="0.25">
      <c r="A337" s="3">
        <v>11</v>
      </c>
      <c r="B337" s="2" t="s">
        <v>452</v>
      </c>
      <c r="C337" s="2" t="s">
        <v>32</v>
      </c>
      <c r="D337" s="5" t="s">
        <v>462</v>
      </c>
      <c r="E337" s="2" t="s">
        <v>13</v>
      </c>
    </row>
    <row r="338" spans="1:5" x14ac:dyDescent="0.25">
      <c r="A338" s="3">
        <v>11</v>
      </c>
      <c r="B338" s="2" t="s">
        <v>452</v>
      </c>
      <c r="C338" s="2" t="s">
        <v>81</v>
      </c>
      <c r="D338" s="5" t="s">
        <v>463</v>
      </c>
      <c r="E338" s="2" t="s">
        <v>13</v>
      </c>
    </row>
    <row r="339" spans="1:5" x14ac:dyDescent="0.25">
      <c r="A339" s="3">
        <v>11</v>
      </c>
      <c r="B339" s="2" t="s">
        <v>452</v>
      </c>
      <c r="C339" s="2" t="s">
        <v>83</v>
      </c>
      <c r="D339" s="5" t="s">
        <v>464</v>
      </c>
      <c r="E339" s="2" t="s">
        <v>13</v>
      </c>
    </row>
    <row r="340" spans="1:5" x14ac:dyDescent="0.25">
      <c r="A340" s="3">
        <v>11</v>
      </c>
      <c r="B340" s="2" t="s">
        <v>452</v>
      </c>
      <c r="C340" s="2" t="s">
        <v>85</v>
      </c>
      <c r="D340" s="5" t="s">
        <v>465</v>
      </c>
      <c r="E340" s="2" t="s">
        <v>13</v>
      </c>
    </row>
    <row r="341" spans="1:5" x14ac:dyDescent="0.25">
      <c r="A341" s="3">
        <v>11</v>
      </c>
      <c r="B341" s="2" t="s">
        <v>452</v>
      </c>
      <c r="C341" s="2" t="s">
        <v>87</v>
      </c>
      <c r="D341" s="5" t="s">
        <v>452</v>
      </c>
      <c r="E341" s="2" t="s">
        <v>13</v>
      </c>
    </row>
    <row r="342" spans="1:5" x14ac:dyDescent="0.25">
      <c r="A342" s="3">
        <v>11</v>
      </c>
      <c r="B342" s="2" t="s">
        <v>452</v>
      </c>
      <c r="C342" s="2" t="s">
        <v>89</v>
      </c>
      <c r="D342" s="5" t="s">
        <v>466</v>
      </c>
      <c r="E342" s="2" t="s">
        <v>13</v>
      </c>
    </row>
    <row r="343" spans="1:5" x14ac:dyDescent="0.25">
      <c r="A343" s="3">
        <v>11</v>
      </c>
      <c r="B343" s="2" t="s">
        <v>452</v>
      </c>
      <c r="C343" s="2" t="s">
        <v>91</v>
      </c>
      <c r="D343" s="5" t="s">
        <v>467</v>
      </c>
      <c r="E343" s="2" t="s">
        <v>13</v>
      </c>
    </row>
    <row r="344" spans="1:5" x14ac:dyDescent="0.25">
      <c r="A344" s="3">
        <v>11</v>
      </c>
      <c r="B344" s="2" t="s">
        <v>452</v>
      </c>
      <c r="C344" s="2" t="s">
        <v>93</v>
      </c>
      <c r="D344" s="5" t="s">
        <v>468</v>
      </c>
      <c r="E344" s="2" t="s">
        <v>13</v>
      </c>
    </row>
    <row r="345" spans="1:5" x14ac:dyDescent="0.25">
      <c r="A345" s="3">
        <v>11</v>
      </c>
      <c r="B345" s="2" t="s">
        <v>452</v>
      </c>
      <c r="C345" s="2" t="s">
        <v>95</v>
      </c>
      <c r="D345" s="5" t="s">
        <v>469</v>
      </c>
      <c r="E345" s="2" t="s">
        <v>13</v>
      </c>
    </row>
    <row r="346" spans="1:5" x14ac:dyDescent="0.25">
      <c r="A346" s="3">
        <v>11</v>
      </c>
      <c r="B346" s="2" t="s">
        <v>452</v>
      </c>
      <c r="C346" s="2" t="s">
        <v>97</v>
      </c>
      <c r="D346" s="5" t="s">
        <v>470</v>
      </c>
      <c r="E346" s="2" t="s">
        <v>13</v>
      </c>
    </row>
    <row r="347" spans="1:5" x14ac:dyDescent="0.25">
      <c r="A347" s="3">
        <v>11</v>
      </c>
      <c r="B347" s="2" t="s">
        <v>452</v>
      </c>
      <c r="C347" s="2" t="s">
        <v>99</v>
      </c>
      <c r="D347" s="5" t="s">
        <v>471</v>
      </c>
      <c r="E347" s="2" t="s">
        <v>13</v>
      </c>
    </row>
    <row r="348" spans="1:5" x14ac:dyDescent="0.25">
      <c r="A348" s="3">
        <v>11</v>
      </c>
      <c r="B348" s="2" t="s">
        <v>452</v>
      </c>
      <c r="C348" s="2" t="s">
        <v>101</v>
      </c>
      <c r="D348" s="5" t="s">
        <v>104</v>
      </c>
      <c r="E348" s="2" t="s">
        <v>13</v>
      </c>
    </row>
    <row r="349" spans="1:5" x14ac:dyDescent="0.25">
      <c r="A349" s="3">
        <v>11</v>
      </c>
      <c r="B349" s="2" t="s">
        <v>452</v>
      </c>
      <c r="C349" s="2" t="s">
        <v>103</v>
      </c>
      <c r="D349" s="5" t="s">
        <v>472</v>
      </c>
      <c r="E349" s="2" t="s">
        <v>13</v>
      </c>
    </row>
    <row r="350" spans="1:5" x14ac:dyDescent="0.25">
      <c r="A350" s="3">
        <v>11</v>
      </c>
      <c r="B350" s="2" t="s">
        <v>452</v>
      </c>
      <c r="C350" s="2" t="s">
        <v>105</v>
      </c>
      <c r="D350" s="5" t="s">
        <v>434</v>
      </c>
      <c r="E350" s="2" t="s">
        <v>13</v>
      </c>
    </row>
    <row r="351" spans="1:5" x14ac:dyDescent="0.25">
      <c r="A351" s="3">
        <v>11</v>
      </c>
      <c r="B351" s="2" t="s">
        <v>452</v>
      </c>
      <c r="C351" s="2" t="s">
        <v>107</v>
      </c>
      <c r="D351" s="5" t="s">
        <v>473</v>
      </c>
      <c r="E351" s="2" t="s">
        <v>13</v>
      </c>
    </row>
    <row r="352" spans="1:5" x14ac:dyDescent="0.25">
      <c r="A352" s="3">
        <v>11</v>
      </c>
      <c r="B352" s="2" t="s">
        <v>452</v>
      </c>
      <c r="C352" s="2" t="s">
        <v>109</v>
      </c>
      <c r="D352" s="5" t="s">
        <v>474</v>
      </c>
      <c r="E352" s="2" t="s">
        <v>13</v>
      </c>
    </row>
    <row r="353" spans="1:5" x14ac:dyDescent="0.25">
      <c r="A353" s="3">
        <v>11</v>
      </c>
      <c r="B353" s="2" t="s">
        <v>452</v>
      </c>
      <c r="C353" s="2" t="s">
        <v>111</v>
      </c>
      <c r="D353" s="5" t="s">
        <v>475</v>
      </c>
      <c r="E353" s="2" t="s">
        <v>13</v>
      </c>
    </row>
    <row r="354" spans="1:5" x14ac:dyDescent="0.25">
      <c r="A354" s="3">
        <v>11</v>
      </c>
      <c r="B354" s="2" t="s">
        <v>452</v>
      </c>
      <c r="C354" s="2" t="s">
        <v>113</v>
      </c>
      <c r="D354" s="5" t="s">
        <v>476</v>
      </c>
      <c r="E354" s="2" t="s">
        <v>13</v>
      </c>
    </row>
    <row r="355" spans="1:5" x14ac:dyDescent="0.25">
      <c r="A355" s="3">
        <v>11</v>
      </c>
      <c r="B355" s="2" t="s">
        <v>452</v>
      </c>
      <c r="C355" s="2" t="s">
        <v>115</v>
      </c>
      <c r="D355" s="5" t="s">
        <v>477</v>
      </c>
      <c r="E355" s="2" t="s">
        <v>13</v>
      </c>
    </row>
    <row r="356" spans="1:5" x14ac:dyDescent="0.25">
      <c r="A356" s="3">
        <v>11</v>
      </c>
      <c r="B356" s="2" t="s">
        <v>452</v>
      </c>
      <c r="C356" s="2" t="s">
        <v>117</v>
      </c>
      <c r="D356" s="5" t="s">
        <v>478</v>
      </c>
      <c r="E356" s="2" t="s">
        <v>13</v>
      </c>
    </row>
    <row r="357" spans="1:5" x14ac:dyDescent="0.25">
      <c r="A357" s="3">
        <v>11</v>
      </c>
      <c r="B357" s="2" t="s">
        <v>452</v>
      </c>
      <c r="C357" s="2" t="s">
        <v>119</v>
      </c>
      <c r="D357" s="5" t="s">
        <v>479</v>
      </c>
      <c r="E357" s="2" t="s">
        <v>13</v>
      </c>
    </row>
    <row r="358" spans="1:5" x14ac:dyDescent="0.25">
      <c r="A358" s="3">
        <v>11</v>
      </c>
      <c r="B358" s="2" t="s">
        <v>452</v>
      </c>
      <c r="C358" s="2" t="s">
        <v>121</v>
      </c>
      <c r="D358" s="5" t="s">
        <v>480</v>
      </c>
      <c r="E358" s="2" t="s">
        <v>13</v>
      </c>
    </row>
    <row r="359" spans="1:5" x14ac:dyDescent="0.25">
      <c r="A359" s="3">
        <v>11</v>
      </c>
      <c r="B359" s="2" t="s">
        <v>452</v>
      </c>
      <c r="C359" s="2" t="s">
        <v>123</v>
      </c>
      <c r="D359" s="5" t="s">
        <v>481</v>
      </c>
      <c r="E359" s="2" t="s">
        <v>13</v>
      </c>
    </row>
    <row r="360" spans="1:5" x14ac:dyDescent="0.25">
      <c r="A360" s="3">
        <v>11</v>
      </c>
      <c r="B360" s="2" t="s">
        <v>452</v>
      </c>
      <c r="C360" s="2" t="s">
        <v>125</v>
      </c>
      <c r="D360" s="5" t="s">
        <v>482</v>
      </c>
      <c r="E360" s="2" t="s">
        <v>13</v>
      </c>
    </row>
    <row r="361" spans="1:5" x14ac:dyDescent="0.25">
      <c r="A361" s="3">
        <v>11</v>
      </c>
      <c r="B361" s="2" t="s">
        <v>452</v>
      </c>
      <c r="C361" s="2" t="s">
        <v>127</v>
      </c>
      <c r="D361" s="5" t="s">
        <v>483</v>
      </c>
      <c r="E361" s="2" t="s">
        <v>13</v>
      </c>
    </row>
    <row r="362" spans="1:5" x14ac:dyDescent="0.25">
      <c r="A362" s="3">
        <v>11</v>
      </c>
      <c r="B362" s="2" t="s">
        <v>452</v>
      </c>
      <c r="C362" s="2" t="s">
        <v>129</v>
      </c>
      <c r="D362" s="5" t="s">
        <v>484</v>
      </c>
      <c r="E362" s="2" t="s">
        <v>13</v>
      </c>
    </row>
    <row r="363" spans="1:5" x14ac:dyDescent="0.25">
      <c r="A363" s="3">
        <v>11</v>
      </c>
      <c r="B363" s="2" t="s">
        <v>452</v>
      </c>
      <c r="C363" s="2" t="s">
        <v>131</v>
      </c>
      <c r="D363" s="5" t="s">
        <v>485</v>
      </c>
      <c r="E363" s="2" t="s">
        <v>13</v>
      </c>
    </row>
    <row r="364" spans="1:5" x14ac:dyDescent="0.25">
      <c r="A364" s="3">
        <v>11</v>
      </c>
      <c r="B364" s="2" t="s">
        <v>452</v>
      </c>
      <c r="C364" s="2" t="s">
        <v>133</v>
      </c>
      <c r="D364" s="5" t="s">
        <v>486</v>
      </c>
      <c r="E364" s="2" t="s">
        <v>13</v>
      </c>
    </row>
    <row r="365" spans="1:5" x14ac:dyDescent="0.25">
      <c r="A365" s="3">
        <v>11</v>
      </c>
      <c r="B365" s="2" t="s">
        <v>452</v>
      </c>
      <c r="C365" s="2" t="s">
        <v>188</v>
      </c>
      <c r="D365" s="5" t="s">
        <v>487</v>
      </c>
      <c r="E365" s="2" t="s">
        <v>13</v>
      </c>
    </row>
    <row r="366" spans="1:5" x14ac:dyDescent="0.25">
      <c r="A366" s="3">
        <v>11</v>
      </c>
      <c r="B366" s="2" t="s">
        <v>452</v>
      </c>
      <c r="C366" s="2" t="s">
        <v>190</v>
      </c>
      <c r="D366" s="5" t="s">
        <v>488</v>
      </c>
      <c r="E366" s="2" t="s">
        <v>13</v>
      </c>
    </row>
    <row r="367" spans="1:5" x14ac:dyDescent="0.25">
      <c r="A367" s="3">
        <v>11</v>
      </c>
      <c r="B367" s="2" t="s">
        <v>452</v>
      </c>
      <c r="C367" s="2" t="s">
        <v>192</v>
      </c>
      <c r="D367" s="5" t="s">
        <v>489</v>
      </c>
      <c r="E367" s="2" t="s">
        <v>13</v>
      </c>
    </row>
    <row r="368" spans="1:5" x14ac:dyDescent="0.25">
      <c r="A368" s="3">
        <v>11</v>
      </c>
      <c r="B368" s="2" t="s">
        <v>452</v>
      </c>
      <c r="C368" s="2" t="s">
        <v>194</v>
      </c>
      <c r="D368" s="5" t="s">
        <v>490</v>
      </c>
      <c r="E368" s="2" t="s">
        <v>13</v>
      </c>
    </row>
    <row r="369" spans="1:5" x14ac:dyDescent="0.25">
      <c r="A369" s="3">
        <v>11</v>
      </c>
      <c r="B369" s="2" t="s">
        <v>452</v>
      </c>
      <c r="C369" s="2" t="s">
        <v>196</v>
      </c>
      <c r="D369" s="5" t="s">
        <v>491</v>
      </c>
      <c r="E369" s="2" t="s">
        <v>13</v>
      </c>
    </row>
    <row r="370" spans="1:5" x14ac:dyDescent="0.25">
      <c r="A370" s="3">
        <v>11</v>
      </c>
      <c r="B370" s="2" t="s">
        <v>452</v>
      </c>
      <c r="C370" s="2" t="s">
        <v>198</v>
      </c>
      <c r="D370" s="5" t="s">
        <v>492</v>
      </c>
      <c r="E370" s="2" t="s">
        <v>13</v>
      </c>
    </row>
    <row r="371" spans="1:5" x14ac:dyDescent="0.25">
      <c r="A371" s="3">
        <v>11</v>
      </c>
      <c r="B371" s="2" t="s">
        <v>452</v>
      </c>
      <c r="C371" s="2" t="s">
        <v>200</v>
      </c>
      <c r="D371" s="5" t="s">
        <v>493</v>
      </c>
      <c r="E371" s="2" t="s">
        <v>13</v>
      </c>
    </row>
    <row r="372" spans="1:5" x14ac:dyDescent="0.25">
      <c r="A372" s="3">
        <v>11</v>
      </c>
      <c r="B372" s="2" t="s">
        <v>452</v>
      </c>
      <c r="C372" s="2" t="s">
        <v>202</v>
      </c>
      <c r="D372" s="5" t="s">
        <v>494</v>
      </c>
      <c r="E372" s="2" t="s">
        <v>13</v>
      </c>
    </row>
    <row r="373" spans="1:5" x14ac:dyDescent="0.25">
      <c r="A373" s="3">
        <v>12</v>
      </c>
      <c r="B373" s="2" t="s">
        <v>82</v>
      </c>
      <c r="C373" s="2" t="s">
        <v>12</v>
      </c>
      <c r="D373" s="5" t="s">
        <v>496</v>
      </c>
      <c r="E373" s="2" t="s">
        <v>38</v>
      </c>
    </row>
    <row r="374" spans="1:5" x14ac:dyDescent="0.25">
      <c r="A374" s="3">
        <v>12</v>
      </c>
      <c r="B374" s="2" t="s">
        <v>82</v>
      </c>
      <c r="C374" s="2" t="s">
        <v>14</v>
      </c>
      <c r="D374" s="5" t="s">
        <v>497</v>
      </c>
      <c r="E374" s="2" t="s">
        <v>13</v>
      </c>
    </row>
    <row r="375" spans="1:5" x14ac:dyDescent="0.25">
      <c r="A375" s="3">
        <v>12</v>
      </c>
      <c r="B375" s="2" t="s">
        <v>82</v>
      </c>
      <c r="C375" s="2" t="s">
        <v>16</v>
      </c>
      <c r="D375" s="5" t="s">
        <v>498</v>
      </c>
      <c r="E375" s="2" t="s">
        <v>13</v>
      </c>
    </row>
    <row r="376" spans="1:5" x14ac:dyDescent="0.25">
      <c r="A376" s="3">
        <v>12</v>
      </c>
      <c r="B376" s="2" t="s">
        <v>82</v>
      </c>
      <c r="C376" s="2" t="s">
        <v>18</v>
      </c>
      <c r="D376" s="5" t="s">
        <v>499</v>
      </c>
      <c r="E376" s="2" t="s">
        <v>13</v>
      </c>
    </row>
    <row r="377" spans="1:5" x14ac:dyDescent="0.25">
      <c r="A377" s="3">
        <v>12</v>
      </c>
      <c r="B377" s="2" t="s">
        <v>82</v>
      </c>
      <c r="C377" s="2" t="s">
        <v>20</v>
      </c>
      <c r="D377" s="5" t="s">
        <v>500</v>
      </c>
      <c r="E377" s="2" t="s">
        <v>13</v>
      </c>
    </row>
    <row r="378" spans="1:5" x14ac:dyDescent="0.25">
      <c r="A378" s="3">
        <v>12</v>
      </c>
      <c r="B378" s="2" t="s">
        <v>82</v>
      </c>
      <c r="C378" s="2" t="s">
        <v>22</v>
      </c>
      <c r="D378" s="5" t="s">
        <v>501</v>
      </c>
      <c r="E378" s="2" t="s">
        <v>13</v>
      </c>
    </row>
    <row r="379" spans="1:5" x14ac:dyDescent="0.25">
      <c r="A379" s="3">
        <v>12</v>
      </c>
      <c r="B379" s="2" t="s">
        <v>82</v>
      </c>
      <c r="C379" s="2" t="s">
        <v>24</v>
      </c>
      <c r="D379" s="5" t="s">
        <v>502</v>
      </c>
      <c r="E379" s="2" t="s">
        <v>13</v>
      </c>
    </row>
    <row r="380" spans="1:5" x14ac:dyDescent="0.25">
      <c r="A380" s="3">
        <v>12</v>
      </c>
      <c r="B380" s="2" t="s">
        <v>82</v>
      </c>
      <c r="C380" s="2" t="s">
        <v>26</v>
      </c>
      <c r="D380" s="5" t="s">
        <v>503</v>
      </c>
      <c r="E380" s="2" t="s">
        <v>13</v>
      </c>
    </row>
    <row r="381" spans="1:5" x14ac:dyDescent="0.25">
      <c r="A381" s="3">
        <v>12</v>
      </c>
      <c r="B381" s="2" t="s">
        <v>82</v>
      </c>
      <c r="C381" s="2" t="s">
        <v>28</v>
      </c>
      <c r="D381" s="5" t="s">
        <v>504</v>
      </c>
      <c r="E381" s="2" t="s">
        <v>13</v>
      </c>
    </row>
    <row r="382" spans="1:5" x14ac:dyDescent="0.25">
      <c r="A382" s="3">
        <v>12</v>
      </c>
      <c r="B382" s="2" t="s">
        <v>82</v>
      </c>
      <c r="C382" s="2" t="s">
        <v>30</v>
      </c>
      <c r="D382" s="5" t="s">
        <v>505</v>
      </c>
      <c r="E382" s="2" t="s">
        <v>13</v>
      </c>
    </row>
    <row r="383" spans="1:5" x14ac:dyDescent="0.25">
      <c r="A383" s="3">
        <v>12</v>
      </c>
      <c r="B383" s="2" t="s">
        <v>82</v>
      </c>
      <c r="C383" s="2" t="s">
        <v>32</v>
      </c>
      <c r="D383" s="5" t="s">
        <v>506</v>
      </c>
      <c r="E383" s="2" t="s">
        <v>13</v>
      </c>
    </row>
    <row r="384" spans="1:5" x14ac:dyDescent="0.25">
      <c r="A384" s="3">
        <v>12</v>
      </c>
      <c r="B384" s="2" t="s">
        <v>82</v>
      </c>
      <c r="C384" s="2" t="s">
        <v>81</v>
      </c>
      <c r="D384" s="5" t="s">
        <v>507</v>
      </c>
      <c r="E384" s="2" t="s">
        <v>13</v>
      </c>
    </row>
    <row r="385" spans="1:5" x14ac:dyDescent="0.25">
      <c r="A385" s="3">
        <v>12</v>
      </c>
      <c r="B385" s="2" t="s">
        <v>82</v>
      </c>
      <c r="C385" s="2" t="s">
        <v>83</v>
      </c>
      <c r="D385" s="5" t="s">
        <v>508</v>
      </c>
      <c r="E385" s="2" t="s">
        <v>13</v>
      </c>
    </row>
    <row r="386" spans="1:5" x14ac:dyDescent="0.25">
      <c r="A386" s="3">
        <v>12</v>
      </c>
      <c r="B386" s="2" t="s">
        <v>82</v>
      </c>
      <c r="C386" s="2" t="s">
        <v>85</v>
      </c>
      <c r="D386" s="5" t="s">
        <v>411</v>
      </c>
      <c r="E386" s="2" t="s">
        <v>13</v>
      </c>
    </row>
    <row r="387" spans="1:5" x14ac:dyDescent="0.25">
      <c r="A387" s="3">
        <v>12</v>
      </c>
      <c r="B387" s="2" t="s">
        <v>82</v>
      </c>
      <c r="C387" s="2" t="s">
        <v>87</v>
      </c>
      <c r="D387" s="5" t="s">
        <v>509</v>
      </c>
      <c r="E387" s="2" t="s">
        <v>13</v>
      </c>
    </row>
    <row r="388" spans="1:5" x14ac:dyDescent="0.25">
      <c r="A388" s="3">
        <v>12</v>
      </c>
      <c r="B388" s="2" t="s">
        <v>82</v>
      </c>
      <c r="C388" s="2" t="s">
        <v>89</v>
      </c>
      <c r="D388" s="5" t="s">
        <v>510</v>
      </c>
      <c r="E388" s="2" t="s">
        <v>13</v>
      </c>
    </row>
    <row r="389" spans="1:5" x14ac:dyDescent="0.25">
      <c r="A389" s="3">
        <v>12</v>
      </c>
      <c r="B389" s="2" t="s">
        <v>82</v>
      </c>
      <c r="C389" s="2" t="s">
        <v>91</v>
      </c>
      <c r="D389" s="5" t="s">
        <v>511</v>
      </c>
      <c r="E389" s="2" t="s">
        <v>13</v>
      </c>
    </row>
    <row r="390" spans="1:5" x14ac:dyDescent="0.25">
      <c r="A390" s="3">
        <v>12</v>
      </c>
      <c r="B390" s="2" t="s">
        <v>82</v>
      </c>
      <c r="C390" s="2" t="s">
        <v>93</v>
      </c>
      <c r="D390" s="5" t="s">
        <v>512</v>
      </c>
      <c r="E390" s="2" t="s">
        <v>13</v>
      </c>
    </row>
    <row r="391" spans="1:5" x14ac:dyDescent="0.25">
      <c r="A391" s="3">
        <v>12</v>
      </c>
      <c r="B391" s="2" t="s">
        <v>82</v>
      </c>
      <c r="C391" s="2" t="s">
        <v>95</v>
      </c>
      <c r="D391" s="5" t="s">
        <v>513</v>
      </c>
      <c r="E391" s="2" t="s">
        <v>13</v>
      </c>
    </row>
    <row r="392" spans="1:5" x14ac:dyDescent="0.25">
      <c r="A392" s="3">
        <v>12</v>
      </c>
      <c r="B392" s="2" t="s">
        <v>82</v>
      </c>
      <c r="C392" s="2" t="s">
        <v>97</v>
      </c>
      <c r="D392" s="5" t="s">
        <v>514</v>
      </c>
      <c r="E392" s="2" t="s">
        <v>13</v>
      </c>
    </row>
    <row r="393" spans="1:5" x14ac:dyDescent="0.25">
      <c r="A393" s="3">
        <v>12</v>
      </c>
      <c r="B393" s="2" t="s">
        <v>82</v>
      </c>
      <c r="C393" s="2" t="s">
        <v>99</v>
      </c>
      <c r="D393" s="5" t="s">
        <v>515</v>
      </c>
      <c r="E393" s="2" t="s">
        <v>13</v>
      </c>
    </row>
    <row r="394" spans="1:5" x14ac:dyDescent="0.25">
      <c r="A394" s="3">
        <v>12</v>
      </c>
      <c r="B394" s="2" t="s">
        <v>82</v>
      </c>
      <c r="C394" s="2" t="s">
        <v>101</v>
      </c>
      <c r="D394" s="5" t="s">
        <v>516</v>
      </c>
      <c r="E394" s="2" t="s">
        <v>13</v>
      </c>
    </row>
    <row r="395" spans="1:5" x14ac:dyDescent="0.25">
      <c r="A395" s="3">
        <v>12</v>
      </c>
      <c r="B395" s="2" t="s">
        <v>82</v>
      </c>
      <c r="C395" s="2" t="s">
        <v>103</v>
      </c>
      <c r="D395" s="5" t="s">
        <v>517</v>
      </c>
      <c r="E395" s="2" t="s">
        <v>13</v>
      </c>
    </row>
    <row r="396" spans="1:5" x14ac:dyDescent="0.25">
      <c r="A396" s="3">
        <v>12</v>
      </c>
      <c r="B396" s="2" t="s">
        <v>82</v>
      </c>
      <c r="C396" s="2" t="s">
        <v>105</v>
      </c>
      <c r="D396" s="5" t="s">
        <v>518</v>
      </c>
      <c r="E396" s="2" t="s">
        <v>13</v>
      </c>
    </row>
    <row r="397" spans="1:5" x14ac:dyDescent="0.25">
      <c r="A397" s="3">
        <v>12</v>
      </c>
      <c r="B397" s="2" t="s">
        <v>82</v>
      </c>
      <c r="C397" s="2" t="s">
        <v>107</v>
      </c>
      <c r="D397" s="5" t="s">
        <v>519</v>
      </c>
      <c r="E397" s="2" t="s">
        <v>13</v>
      </c>
    </row>
    <row r="398" spans="1:5" x14ac:dyDescent="0.25">
      <c r="A398" s="3">
        <v>12</v>
      </c>
      <c r="B398" s="2" t="s">
        <v>82</v>
      </c>
      <c r="C398" s="2" t="s">
        <v>109</v>
      </c>
      <c r="D398" s="5" t="s">
        <v>520</v>
      </c>
      <c r="E398" s="2" t="s">
        <v>13</v>
      </c>
    </row>
    <row r="399" spans="1:5" x14ac:dyDescent="0.25">
      <c r="A399" s="3">
        <v>12</v>
      </c>
      <c r="B399" s="2" t="s">
        <v>82</v>
      </c>
      <c r="C399" s="2" t="s">
        <v>111</v>
      </c>
      <c r="D399" s="5" t="s">
        <v>521</v>
      </c>
      <c r="E399" s="2" t="s">
        <v>13</v>
      </c>
    </row>
    <row r="400" spans="1:5" x14ac:dyDescent="0.25">
      <c r="A400" s="3">
        <v>12</v>
      </c>
      <c r="B400" s="2" t="s">
        <v>82</v>
      </c>
      <c r="C400" s="2" t="s">
        <v>113</v>
      </c>
      <c r="D400" s="5" t="s">
        <v>522</v>
      </c>
      <c r="E400" s="2" t="s">
        <v>13</v>
      </c>
    </row>
    <row r="401" spans="1:5" x14ac:dyDescent="0.25">
      <c r="A401" s="3">
        <v>12</v>
      </c>
      <c r="B401" s="2" t="s">
        <v>82</v>
      </c>
      <c r="C401" s="2" t="s">
        <v>115</v>
      </c>
      <c r="D401" s="5" t="s">
        <v>523</v>
      </c>
      <c r="E401" s="2" t="s">
        <v>13</v>
      </c>
    </row>
    <row r="402" spans="1:5" x14ac:dyDescent="0.25">
      <c r="A402" s="3">
        <v>12</v>
      </c>
      <c r="B402" s="2" t="s">
        <v>82</v>
      </c>
      <c r="C402" s="2" t="s">
        <v>117</v>
      </c>
      <c r="D402" s="5" t="s">
        <v>524</v>
      </c>
      <c r="E402" s="2" t="s">
        <v>13</v>
      </c>
    </row>
    <row r="403" spans="1:5" x14ac:dyDescent="0.25">
      <c r="A403" s="3">
        <v>12</v>
      </c>
      <c r="B403" s="2" t="s">
        <v>82</v>
      </c>
      <c r="C403" s="2" t="s">
        <v>119</v>
      </c>
      <c r="D403" s="5" t="s">
        <v>525</v>
      </c>
      <c r="E403" s="2" t="s">
        <v>13</v>
      </c>
    </row>
    <row r="404" spans="1:5" x14ac:dyDescent="0.25">
      <c r="A404" s="3">
        <v>12</v>
      </c>
      <c r="B404" s="2" t="s">
        <v>82</v>
      </c>
      <c r="C404" s="2" t="s">
        <v>121</v>
      </c>
      <c r="D404" s="5" t="s">
        <v>526</v>
      </c>
      <c r="E404" s="2" t="s">
        <v>13</v>
      </c>
    </row>
    <row r="405" spans="1:5" x14ac:dyDescent="0.25">
      <c r="A405" s="3">
        <v>12</v>
      </c>
      <c r="B405" s="2" t="s">
        <v>82</v>
      </c>
      <c r="C405" s="2" t="s">
        <v>123</v>
      </c>
      <c r="D405" s="5" t="s">
        <v>527</v>
      </c>
      <c r="E405" s="2" t="s">
        <v>13</v>
      </c>
    </row>
    <row r="406" spans="1:5" x14ac:dyDescent="0.25">
      <c r="A406" s="3">
        <v>12</v>
      </c>
      <c r="B406" s="2" t="s">
        <v>82</v>
      </c>
      <c r="C406" s="2" t="s">
        <v>125</v>
      </c>
      <c r="D406" s="5" t="s">
        <v>528</v>
      </c>
      <c r="E406" s="2" t="s">
        <v>13</v>
      </c>
    </row>
    <row r="407" spans="1:5" x14ac:dyDescent="0.25">
      <c r="A407" s="3">
        <v>12</v>
      </c>
      <c r="B407" s="2" t="s">
        <v>82</v>
      </c>
      <c r="C407" s="2" t="s">
        <v>127</v>
      </c>
      <c r="D407" s="5" t="s">
        <v>529</v>
      </c>
      <c r="E407" s="2" t="s">
        <v>13</v>
      </c>
    </row>
    <row r="408" spans="1:5" x14ac:dyDescent="0.25">
      <c r="A408" s="3">
        <v>12</v>
      </c>
      <c r="B408" s="2" t="s">
        <v>82</v>
      </c>
      <c r="C408" s="2" t="s">
        <v>129</v>
      </c>
      <c r="D408" s="5" t="s">
        <v>530</v>
      </c>
      <c r="E408" s="2" t="s">
        <v>13</v>
      </c>
    </row>
    <row r="409" spans="1:5" x14ac:dyDescent="0.25">
      <c r="A409" s="3">
        <v>12</v>
      </c>
      <c r="B409" s="2" t="s">
        <v>82</v>
      </c>
      <c r="C409" s="2" t="s">
        <v>131</v>
      </c>
      <c r="D409" s="5" t="s">
        <v>531</v>
      </c>
      <c r="E409" s="2" t="s">
        <v>13</v>
      </c>
    </row>
    <row r="410" spans="1:5" x14ac:dyDescent="0.25">
      <c r="A410" s="3">
        <v>12</v>
      </c>
      <c r="B410" s="2" t="s">
        <v>82</v>
      </c>
      <c r="C410" s="2" t="s">
        <v>133</v>
      </c>
      <c r="D410" s="5" t="s">
        <v>532</v>
      </c>
      <c r="E410" s="2" t="s">
        <v>13</v>
      </c>
    </row>
    <row r="411" spans="1:5" x14ac:dyDescent="0.25">
      <c r="A411" s="3">
        <v>12</v>
      </c>
      <c r="B411" s="2" t="s">
        <v>82</v>
      </c>
      <c r="C411" s="2" t="s">
        <v>188</v>
      </c>
      <c r="D411" s="5" t="s">
        <v>533</v>
      </c>
      <c r="E411" s="2" t="s">
        <v>13</v>
      </c>
    </row>
    <row r="412" spans="1:5" x14ac:dyDescent="0.25">
      <c r="A412" s="3">
        <v>12</v>
      </c>
      <c r="B412" s="2" t="s">
        <v>82</v>
      </c>
      <c r="C412" s="2" t="s">
        <v>190</v>
      </c>
      <c r="D412" s="5" t="s">
        <v>534</v>
      </c>
      <c r="E412" s="2" t="s">
        <v>13</v>
      </c>
    </row>
    <row r="413" spans="1:5" x14ac:dyDescent="0.25">
      <c r="A413" s="3">
        <v>12</v>
      </c>
      <c r="B413" s="2" t="s">
        <v>82</v>
      </c>
      <c r="C413" s="2" t="s">
        <v>192</v>
      </c>
      <c r="D413" s="5" t="s">
        <v>535</v>
      </c>
      <c r="E413" s="2" t="s">
        <v>13</v>
      </c>
    </row>
    <row r="414" spans="1:5" x14ac:dyDescent="0.25">
      <c r="A414" s="3">
        <v>12</v>
      </c>
      <c r="B414" s="2" t="s">
        <v>82</v>
      </c>
      <c r="C414" s="2" t="s">
        <v>194</v>
      </c>
      <c r="D414" s="5" t="s">
        <v>536</v>
      </c>
      <c r="E414" s="2" t="s">
        <v>13</v>
      </c>
    </row>
    <row r="415" spans="1:5" x14ac:dyDescent="0.25">
      <c r="A415" s="3">
        <v>12</v>
      </c>
      <c r="B415" s="2" t="s">
        <v>82</v>
      </c>
      <c r="C415" s="2" t="s">
        <v>196</v>
      </c>
      <c r="D415" s="5" t="s">
        <v>537</v>
      </c>
      <c r="E415" s="2" t="s">
        <v>13</v>
      </c>
    </row>
    <row r="416" spans="1:5" x14ac:dyDescent="0.25">
      <c r="A416" s="3">
        <v>12</v>
      </c>
      <c r="B416" s="2" t="s">
        <v>82</v>
      </c>
      <c r="C416" s="2" t="s">
        <v>198</v>
      </c>
      <c r="D416" s="5" t="s">
        <v>538</v>
      </c>
      <c r="E416" s="2" t="s">
        <v>13</v>
      </c>
    </row>
    <row r="417" spans="1:5" x14ac:dyDescent="0.25">
      <c r="A417" s="3">
        <v>12</v>
      </c>
      <c r="B417" s="2" t="s">
        <v>82</v>
      </c>
      <c r="C417" s="2" t="s">
        <v>200</v>
      </c>
      <c r="D417" s="5" t="s">
        <v>539</v>
      </c>
      <c r="E417" s="2" t="s">
        <v>13</v>
      </c>
    </row>
    <row r="418" spans="1:5" x14ac:dyDescent="0.25">
      <c r="A418" s="3">
        <v>12</v>
      </c>
      <c r="B418" s="2" t="s">
        <v>82</v>
      </c>
      <c r="C418" s="2" t="s">
        <v>202</v>
      </c>
      <c r="D418" s="5" t="s">
        <v>540</v>
      </c>
      <c r="E418" s="2" t="s">
        <v>13</v>
      </c>
    </row>
    <row r="419" spans="1:5" x14ac:dyDescent="0.25">
      <c r="A419" s="3">
        <v>12</v>
      </c>
      <c r="B419" s="2" t="s">
        <v>82</v>
      </c>
      <c r="C419" s="2" t="s">
        <v>204</v>
      </c>
      <c r="D419" s="5" t="s">
        <v>541</v>
      </c>
      <c r="E419" s="2" t="s">
        <v>13</v>
      </c>
    </row>
    <row r="420" spans="1:5" x14ac:dyDescent="0.25">
      <c r="A420" s="3">
        <v>12</v>
      </c>
      <c r="B420" s="2" t="s">
        <v>82</v>
      </c>
      <c r="C420" s="2" t="s">
        <v>206</v>
      </c>
      <c r="D420" s="5" t="s">
        <v>542</v>
      </c>
      <c r="E420" s="2" t="s">
        <v>13</v>
      </c>
    </row>
    <row r="421" spans="1:5" x14ac:dyDescent="0.25">
      <c r="A421" s="3">
        <v>12</v>
      </c>
      <c r="B421" s="2" t="s">
        <v>82</v>
      </c>
      <c r="C421" s="2" t="s">
        <v>207</v>
      </c>
      <c r="D421" s="5" t="s">
        <v>543</v>
      </c>
      <c r="E421" s="2" t="s">
        <v>13</v>
      </c>
    </row>
    <row r="422" spans="1:5" x14ac:dyDescent="0.25">
      <c r="A422" s="3">
        <v>12</v>
      </c>
      <c r="B422" s="2" t="s">
        <v>82</v>
      </c>
      <c r="C422" s="2" t="s">
        <v>209</v>
      </c>
      <c r="D422" s="5" t="s">
        <v>544</v>
      </c>
      <c r="E422" s="2" t="s">
        <v>13</v>
      </c>
    </row>
    <row r="423" spans="1:5" x14ac:dyDescent="0.25">
      <c r="A423" s="3">
        <v>12</v>
      </c>
      <c r="B423" s="2" t="s">
        <v>82</v>
      </c>
      <c r="C423" s="2" t="s">
        <v>211</v>
      </c>
      <c r="D423" s="5" t="s">
        <v>545</v>
      </c>
      <c r="E423" s="2" t="s">
        <v>13</v>
      </c>
    </row>
    <row r="424" spans="1:5" x14ac:dyDescent="0.25">
      <c r="A424" s="3">
        <v>12</v>
      </c>
      <c r="B424" s="2" t="s">
        <v>82</v>
      </c>
      <c r="C424" s="2" t="s">
        <v>213</v>
      </c>
      <c r="D424" s="5" t="s">
        <v>546</v>
      </c>
      <c r="E424" s="2" t="s">
        <v>13</v>
      </c>
    </row>
    <row r="425" spans="1:5" x14ac:dyDescent="0.25">
      <c r="A425" s="3">
        <v>12</v>
      </c>
      <c r="B425" s="2" t="s">
        <v>82</v>
      </c>
      <c r="C425" s="2" t="s">
        <v>215</v>
      </c>
      <c r="D425" s="5" t="s">
        <v>547</v>
      </c>
      <c r="E425" s="2" t="s">
        <v>13</v>
      </c>
    </row>
    <row r="426" spans="1:5" x14ac:dyDescent="0.25">
      <c r="A426" s="3">
        <v>12</v>
      </c>
      <c r="B426" s="2" t="s">
        <v>82</v>
      </c>
      <c r="C426" s="2" t="s">
        <v>217</v>
      </c>
      <c r="D426" s="5" t="s">
        <v>548</v>
      </c>
      <c r="E426" s="2" t="s">
        <v>13</v>
      </c>
    </row>
    <row r="427" spans="1:5" x14ac:dyDescent="0.25">
      <c r="A427" s="3">
        <v>12</v>
      </c>
      <c r="B427" s="2" t="s">
        <v>82</v>
      </c>
      <c r="C427" s="2" t="s">
        <v>219</v>
      </c>
      <c r="D427" s="5" t="s">
        <v>549</v>
      </c>
      <c r="E427" s="2" t="s">
        <v>13</v>
      </c>
    </row>
    <row r="428" spans="1:5" x14ac:dyDescent="0.25">
      <c r="A428" s="3">
        <v>12</v>
      </c>
      <c r="B428" s="2" t="s">
        <v>82</v>
      </c>
      <c r="C428" s="2" t="s">
        <v>221</v>
      </c>
      <c r="D428" s="5" t="s">
        <v>550</v>
      </c>
      <c r="E428" s="2" t="s">
        <v>13</v>
      </c>
    </row>
    <row r="429" spans="1:5" x14ac:dyDescent="0.25">
      <c r="A429" s="3">
        <v>12</v>
      </c>
      <c r="B429" s="2" t="s">
        <v>82</v>
      </c>
      <c r="C429" s="2" t="s">
        <v>223</v>
      </c>
      <c r="D429" s="5" t="s">
        <v>551</v>
      </c>
      <c r="E429" s="2" t="s">
        <v>13</v>
      </c>
    </row>
    <row r="430" spans="1:5" x14ac:dyDescent="0.25">
      <c r="A430" s="3">
        <v>12</v>
      </c>
      <c r="B430" s="2" t="s">
        <v>82</v>
      </c>
      <c r="C430" s="2" t="s">
        <v>225</v>
      </c>
      <c r="D430" s="5" t="s">
        <v>552</v>
      </c>
      <c r="E430" s="2" t="s">
        <v>13</v>
      </c>
    </row>
    <row r="431" spans="1:5" x14ac:dyDescent="0.25">
      <c r="A431" s="3">
        <v>12</v>
      </c>
      <c r="B431" s="2" t="s">
        <v>82</v>
      </c>
      <c r="C431" s="2" t="s">
        <v>227</v>
      </c>
      <c r="D431" s="5" t="s">
        <v>553</v>
      </c>
      <c r="E431" s="2" t="s">
        <v>13</v>
      </c>
    </row>
    <row r="432" spans="1:5" x14ac:dyDescent="0.25">
      <c r="A432" s="3">
        <v>12</v>
      </c>
      <c r="B432" s="2" t="s">
        <v>82</v>
      </c>
      <c r="C432" s="2" t="s">
        <v>229</v>
      </c>
      <c r="D432" s="5" t="s">
        <v>554</v>
      </c>
      <c r="E432" s="2" t="s">
        <v>13</v>
      </c>
    </row>
    <row r="433" spans="1:5" x14ac:dyDescent="0.25">
      <c r="A433" s="3">
        <v>12</v>
      </c>
      <c r="B433" s="2" t="s">
        <v>82</v>
      </c>
      <c r="C433" s="2" t="s">
        <v>231</v>
      </c>
      <c r="D433" s="5" t="s">
        <v>555</v>
      </c>
      <c r="E433" s="2" t="s">
        <v>13</v>
      </c>
    </row>
    <row r="434" spans="1:5" x14ac:dyDescent="0.25">
      <c r="A434" s="3">
        <v>12</v>
      </c>
      <c r="B434" s="2" t="s">
        <v>82</v>
      </c>
      <c r="C434" s="2" t="s">
        <v>233</v>
      </c>
      <c r="D434" s="5" t="s">
        <v>556</v>
      </c>
      <c r="E434" s="2" t="s">
        <v>13</v>
      </c>
    </row>
    <row r="435" spans="1:5" x14ac:dyDescent="0.25">
      <c r="A435" s="3">
        <v>12</v>
      </c>
      <c r="B435" s="2" t="s">
        <v>82</v>
      </c>
      <c r="C435" s="2" t="s">
        <v>235</v>
      </c>
      <c r="D435" s="5" t="s">
        <v>557</v>
      </c>
      <c r="E435" s="2" t="s">
        <v>13</v>
      </c>
    </row>
    <row r="436" spans="1:5" x14ac:dyDescent="0.25">
      <c r="A436" s="3">
        <v>12</v>
      </c>
      <c r="B436" s="2" t="s">
        <v>82</v>
      </c>
      <c r="C436" s="2" t="s">
        <v>237</v>
      </c>
      <c r="D436" s="5" t="s">
        <v>558</v>
      </c>
      <c r="E436" s="2" t="s">
        <v>13</v>
      </c>
    </row>
    <row r="437" spans="1:5" x14ac:dyDescent="0.25">
      <c r="A437" s="3">
        <v>12</v>
      </c>
      <c r="B437" s="2" t="s">
        <v>82</v>
      </c>
      <c r="C437" s="2" t="s">
        <v>239</v>
      </c>
      <c r="D437" s="5" t="s">
        <v>559</v>
      </c>
      <c r="E437" s="2" t="s">
        <v>13</v>
      </c>
    </row>
    <row r="438" spans="1:5" x14ac:dyDescent="0.25">
      <c r="A438" s="3">
        <v>12</v>
      </c>
      <c r="B438" s="2" t="s">
        <v>82</v>
      </c>
      <c r="C438" s="2" t="s">
        <v>241</v>
      </c>
      <c r="D438" s="5" t="s">
        <v>560</v>
      </c>
      <c r="E438" s="2" t="s">
        <v>13</v>
      </c>
    </row>
    <row r="439" spans="1:5" x14ac:dyDescent="0.25">
      <c r="A439" s="3">
        <v>12</v>
      </c>
      <c r="B439" s="2" t="s">
        <v>82</v>
      </c>
      <c r="C439" s="2" t="s">
        <v>243</v>
      </c>
      <c r="D439" s="5" t="s">
        <v>561</v>
      </c>
      <c r="E439" s="2" t="s">
        <v>13</v>
      </c>
    </row>
    <row r="440" spans="1:5" x14ac:dyDescent="0.25">
      <c r="A440" s="3">
        <v>12</v>
      </c>
      <c r="B440" s="2" t="s">
        <v>82</v>
      </c>
      <c r="C440" s="2" t="s">
        <v>245</v>
      </c>
      <c r="D440" s="5" t="s">
        <v>562</v>
      </c>
      <c r="E440" s="2" t="s">
        <v>13</v>
      </c>
    </row>
    <row r="441" spans="1:5" x14ac:dyDescent="0.25">
      <c r="A441" s="3">
        <v>12</v>
      </c>
      <c r="B441" s="2" t="s">
        <v>82</v>
      </c>
      <c r="C441" s="2" t="s">
        <v>247</v>
      </c>
      <c r="D441" s="5" t="s">
        <v>563</v>
      </c>
      <c r="E441" s="2" t="s">
        <v>13</v>
      </c>
    </row>
    <row r="442" spans="1:5" x14ac:dyDescent="0.25">
      <c r="A442" s="3">
        <v>12</v>
      </c>
      <c r="B442" s="2" t="s">
        <v>82</v>
      </c>
      <c r="C442" s="2" t="s">
        <v>249</v>
      </c>
      <c r="D442" s="5" t="s">
        <v>564</v>
      </c>
      <c r="E442" s="2" t="s">
        <v>13</v>
      </c>
    </row>
    <row r="443" spans="1:5" x14ac:dyDescent="0.25">
      <c r="A443" s="3">
        <v>12</v>
      </c>
      <c r="B443" s="2" t="s">
        <v>82</v>
      </c>
      <c r="C443" s="2" t="s">
        <v>251</v>
      </c>
      <c r="D443" s="5" t="s">
        <v>565</v>
      </c>
      <c r="E443" s="2" t="s">
        <v>13</v>
      </c>
    </row>
    <row r="444" spans="1:5" x14ac:dyDescent="0.25">
      <c r="A444" s="3">
        <v>12</v>
      </c>
      <c r="B444" s="2" t="s">
        <v>82</v>
      </c>
      <c r="C444" s="2" t="s">
        <v>253</v>
      </c>
      <c r="D444" s="5" t="s">
        <v>566</v>
      </c>
      <c r="E444" s="2" t="s">
        <v>13</v>
      </c>
    </row>
    <row r="445" spans="1:5" x14ac:dyDescent="0.25">
      <c r="A445" s="3">
        <v>12</v>
      </c>
      <c r="B445" s="2" t="s">
        <v>82</v>
      </c>
      <c r="C445" s="2" t="s">
        <v>255</v>
      </c>
      <c r="D445" s="5" t="s">
        <v>567</v>
      </c>
      <c r="E445" s="2" t="s">
        <v>13</v>
      </c>
    </row>
    <row r="446" spans="1:5" x14ac:dyDescent="0.25">
      <c r="A446" s="3">
        <v>12</v>
      </c>
      <c r="B446" s="2" t="s">
        <v>82</v>
      </c>
      <c r="C446" s="2" t="s">
        <v>257</v>
      </c>
      <c r="D446" s="5" t="s">
        <v>568</v>
      </c>
      <c r="E446" s="2" t="s">
        <v>13</v>
      </c>
    </row>
    <row r="447" spans="1:5" x14ac:dyDescent="0.25">
      <c r="A447" s="3">
        <v>12</v>
      </c>
      <c r="B447" s="2" t="s">
        <v>82</v>
      </c>
      <c r="C447" s="2" t="s">
        <v>259</v>
      </c>
      <c r="D447" s="5" t="s">
        <v>569</v>
      </c>
      <c r="E447" s="2" t="s">
        <v>13</v>
      </c>
    </row>
    <row r="448" spans="1:5" x14ac:dyDescent="0.25">
      <c r="A448" s="3">
        <v>12</v>
      </c>
      <c r="B448" s="2" t="s">
        <v>82</v>
      </c>
      <c r="C448" s="2" t="s">
        <v>261</v>
      </c>
      <c r="D448" s="5" t="s">
        <v>570</v>
      </c>
      <c r="E448" s="2" t="s">
        <v>13</v>
      </c>
    </row>
    <row r="449" spans="1:5" x14ac:dyDescent="0.25">
      <c r="A449" s="3">
        <v>12</v>
      </c>
      <c r="B449" s="2" t="s">
        <v>82</v>
      </c>
      <c r="C449" s="2" t="s">
        <v>263</v>
      </c>
      <c r="D449" s="5" t="s">
        <v>571</v>
      </c>
      <c r="E449" s="2" t="s">
        <v>13</v>
      </c>
    </row>
    <row r="450" spans="1:5" x14ac:dyDescent="0.25">
      <c r="A450" s="3">
        <v>12</v>
      </c>
      <c r="B450" s="2" t="s">
        <v>82</v>
      </c>
      <c r="C450" s="2" t="s">
        <v>265</v>
      </c>
      <c r="D450" s="5" t="s">
        <v>572</v>
      </c>
      <c r="E450" s="2" t="s">
        <v>13</v>
      </c>
    </row>
    <row r="451" spans="1:5" x14ac:dyDescent="0.25">
      <c r="A451" s="3">
        <v>12</v>
      </c>
      <c r="B451" s="2" t="s">
        <v>82</v>
      </c>
      <c r="C451" s="2" t="s">
        <v>267</v>
      </c>
      <c r="D451" s="5" t="s">
        <v>573</v>
      </c>
      <c r="E451" s="2" t="s">
        <v>13</v>
      </c>
    </row>
    <row r="452" spans="1:5" x14ac:dyDescent="0.25">
      <c r="A452" s="3">
        <v>12</v>
      </c>
      <c r="B452" s="2" t="s">
        <v>82</v>
      </c>
      <c r="C452" s="2" t="s">
        <v>269</v>
      </c>
      <c r="D452" s="5" t="s">
        <v>574</v>
      </c>
      <c r="E452" s="2" t="s">
        <v>13</v>
      </c>
    </row>
    <row r="453" spans="1:5" x14ac:dyDescent="0.25">
      <c r="A453" s="3">
        <v>12</v>
      </c>
      <c r="B453" s="2" t="s">
        <v>82</v>
      </c>
      <c r="C453" s="2" t="s">
        <v>271</v>
      </c>
      <c r="D453" s="5" t="s">
        <v>575</v>
      </c>
      <c r="E453" s="2" t="s">
        <v>13</v>
      </c>
    </row>
    <row r="454" spans="1:5" x14ac:dyDescent="0.25">
      <c r="A454" s="3">
        <v>13</v>
      </c>
      <c r="B454" s="2" t="s">
        <v>84</v>
      </c>
      <c r="C454" s="2" t="s">
        <v>12</v>
      </c>
      <c r="D454" s="5" t="s">
        <v>577</v>
      </c>
      <c r="E454" s="2" t="s">
        <v>13</v>
      </c>
    </row>
    <row r="455" spans="1:5" x14ac:dyDescent="0.25">
      <c r="A455" s="3">
        <v>13</v>
      </c>
      <c r="B455" s="2" t="s">
        <v>84</v>
      </c>
      <c r="C455" s="2" t="s">
        <v>14</v>
      </c>
      <c r="D455" s="5" t="s">
        <v>578</v>
      </c>
      <c r="E455" s="2" t="s">
        <v>13</v>
      </c>
    </row>
    <row r="456" spans="1:5" x14ac:dyDescent="0.25">
      <c r="A456" s="3">
        <v>13</v>
      </c>
      <c r="B456" s="2" t="s">
        <v>84</v>
      </c>
      <c r="C456" s="2" t="s">
        <v>16</v>
      </c>
      <c r="D456" s="5" t="s">
        <v>579</v>
      </c>
      <c r="E456" s="2" t="s">
        <v>13</v>
      </c>
    </row>
    <row r="457" spans="1:5" x14ac:dyDescent="0.25">
      <c r="A457" s="3">
        <v>13</v>
      </c>
      <c r="B457" s="2" t="s">
        <v>84</v>
      </c>
      <c r="C457" s="2" t="s">
        <v>18</v>
      </c>
      <c r="D457" s="5" t="s">
        <v>580</v>
      </c>
      <c r="E457" s="2" t="s">
        <v>13</v>
      </c>
    </row>
    <row r="458" spans="1:5" x14ac:dyDescent="0.25">
      <c r="A458" s="3">
        <v>13</v>
      </c>
      <c r="B458" s="2" t="s">
        <v>84</v>
      </c>
      <c r="C458" s="2" t="s">
        <v>20</v>
      </c>
      <c r="D458" s="5" t="s">
        <v>581</v>
      </c>
      <c r="E458" s="2" t="s">
        <v>13</v>
      </c>
    </row>
    <row r="459" spans="1:5" x14ac:dyDescent="0.25">
      <c r="A459" s="3">
        <v>13</v>
      </c>
      <c r="B459" s="2" t="s">
        <v>84</v>
      </c>
      <c r="C459" s="2" t="s">
        <v>22</v>
      </c>
      <c r="D459" s="5" t="s">
        <v>582</v>
      </c>
      <c r="E459" s="2" t="s">
        <v>13</v>
      </c>
    </row>
    <row r="460" spans="1:5" x14ac:dyDescent="0.25">
      <c r="A460" s="3">
        <v>13</v>
      </c>
      <c r="B460" s="2" t="s">
        <v>84</v>
      </c>
      <c r="C460" s="2" t="s">
        <v>24</v>
      </c>
      <c r="D460" s="5" t="s">
        <v>583</v>
      </c>
      <c r="E460" s="2" t="s">
        <v>13</v>
      </c>
    </row>
    <row r="461" spans="1:5" x14ac:dyDescent="0.25">
      <c r="A461" s="3">
        <v>13</v>
      </c>
      <c r="B461" s="2" t="s">
        <v>84</v>
      </c>
      <c r="C461" s="2" t="s">
        <v>26</v>
      </c>
      <c r="D461" s="5" t="s">
        <v>584</v>
      </c>
      <c r="E461" s="2" t="s">
        <v>13</v>
      </c>
    </row>
    <row r="462" spans="1:5" x14ac:dyDescent="0.25">
      <c r="A462" s="3">
        <v>13</v>
      </c>
      <c r="B462" s="2" t="s">
        <v>84</v>
      </c>
      <c r="C462" s="2" t="s">
        <v>28</v>
      </c>
      <c r="D462" s="5" t="s">
        <v>585</v>
      </c>
      <c r="E462" s="2" t="s">
        <v>13</v>
      </c>
    </row>
    <row r="463" spans="1:5" x14ac:dyDescent="0.25">
      <c r="A463" s="3">
        <v>13</v>
      </c>
      <c r="B463" s="2" t="s">
        <v>84</v>
      </c>
      <c r="C463" s="2" t="s">
        <v>30</v>
      </c>
      <c r="D463" s="5" t="s">
        <v>586</v>
      </c>
      <c r="E463" s="2" t="s">
        <v>13</v>
      </c>
    </row>
    <row r="464" spans="1:5" x14ac:dyDescent="0.25">
      <c r="A464" s="3">
        <v>13</v>
      </c>
      <c r="B464" s="2" t="s">
        <v>84</v>
      </c>
      <c r="C464" s="2" t="s">
        <v>32</v>
      </c>
      <c r="D464" s="5" t="s">
        <v>587</v>
      </c>
      <c r="E464" s="2" t="s">
        <v>13</v>
      </c>
    </row>
    <row r="465" spans="1:5" x14ac:dyDescent="0.25">
      <c r="A465" s="3">
        <v>13</v>
      </c>
      <c r="B465" s="2" t="s">
        <v>84</v>
      </c>
      <c r="C465" s="2" t="s">
        <v>81</v>
      </c>
      <c r="D465" s="5" t="s">
        <v>588</v>
      </c>
      <c r="E465" s="2" t="s">
        <v>13</v>
      </c>
    </row>
    <row r="466" spans="1:5" x14ac:dyDescent="0.25">
      <c r="A466" s="3">
        <v>13</v>
      </c>
      <c r="B466" s="2" t="s">
        <v>84</v>
      </c>
      <c r="C466" s="2" t="s">
        <v>83</v>
      </c>
      <c r="D466" s="5" t="s">
        <v>589</v>
      </c>
      <c r="E466" s="2" t="s">
        <v>13</v>
      </c>
    </row>
    <row r="467" spans="1:5" x14ac:dyDescent="0.25">
      <c r="A467" s="3">
        <v>13</v>
      </c>
      <c r="B467" s="2" t="s">
        <v>84</v>
      </c>
      <c r="C467" s="2" t="s">
        <v>85</v>
      </c>
      <c r="D467" s="5" t="s">
        <v>590</v>
      </c>
      <c r="E467" s="2" t="s">
        <v>13</v>
      </c>
    </row>
    <row r="468" spans="1:5" x14ac:dyDescent="0.25">
      <c r="A468" s="3">
        <v>13</v>
      </c>
      <c r="B468" s="2" t="s">
        <v>84</v>
      </c>
      <c r="C468" s="2" t="s">
        <v>87</v>
      </c>
      <c r="D468" s="5" t="s">
        <v>591</v>
      </c>
      <c r="E468" s="2" t="s">
        <v>13</v>
      </c>
    </row>
    <row r="469" spans="1:5" x14ac:dyDescent="0.25">
      <c r="A469" s="3">
        <v>13</v>
      </c>
      <c r="B469" s="2" t="s">
        <v>84</v>
      </c>
      <c r="C469" s="2" t="s">
        <v>89</v>
      </c>
      <c r="D469" s="5" t="s">
        <v>592</v>
      </c>
      <c r="E469" s="2" t="s">
        <v>13</v>
      </c>
    </row>
    <row r="470" spans="1:5" x14ac:dyDescent="0.25">
      <c r="A470" s="3">
        <v>13</v>
      </c>
      <c r="B470" s="2" t="s">
        <v>84</v>
      </c>
      <c r="C470" s="2" t="s">
        <v>91</v>
      </c>
      <c r="D470" s="5" t="s">
        <v>593</v>
      </c>
      <c r="E470" s="2" t="s">
        <v>13</v>
      </c>
    </row>
    <row r="471" spans="1:5" x14ac:dyDescent="0.25">
      <c r="A471" s="3">
        <v>13</v>
      </c>
      <c r="B471" s="2" t="s">
        <v>84</v>
      </c>
      <c r="C471" s="2" t="s">
        <v>93</v>
      </c>
      <c r="D471" s="5" t="s">
        <v>594</v>
      </c>
      <c r="E471" s="2" t="s">
        <v>13</v>
      </c>
    </row>
    <row r="472" spans="1:5" x14ac:dyDescent="0.25">
      <c r="A472" s="3">
        <v>13</v>
      </c>
      <c r="B472" s="2" t="s">
        <v>84</v>
      </c>
      <c r="C472" s="2" t="s">
        <v>95</v>
      </c>
      <c r="D472" s="5" t="s">
        <v>595</v>
      </c>
      <c r="E472" s="2" t="s">
        <v>13</v>
      </c>
    </row>
    <row r="473" spans="1:5" x14ac:dyDescent="0.25">
      <c r="A473" s="3">
        <v>13</v>
      </c>
      <c r="B473" s="2" t="s">
        <v>84</v>
      </c>
      <c r="C473" s="2" t="s">
        <v>97</v>
      </c>
      <c r="D473" s="5" t="s">
        <v>596</v>
      </c>
      <c r="E473" s="2" t="s">
        <v>13</v>
      </c>
    </row>
    <row r="474" spans="1:5" x14ac:dyDescent="0.25">
      <c r="A474" s="3">
        <v>13</v>
      </c>
      <c r="B474" s="2" t="s">
        <v>84</v>
      </c>
      <c r="C474" s="2" t="s">
        <v>99</v>
      </c>
      <c r="D474" s="5" t="s">
        <v>332</v>
      </c>
      <c r="E474" s="2" t="s">
        <v>13</v>
      </c>
    </row>
    <row r="475" spans="1:5" x14ac:dyDescent="0.25">
      <c r="A475" s="3">
        <v>13</v>
      </c>
      <c r="B475" s="2" t="s">
        <v>84</v>
      </c>
      <c r="C475" s="2" t="s">
        <v>101</v>
      </c>
      <c r="D475" s="5" t="s">
        <v>597</v>
      </c>
      <c r="E475" s="2" t="s">
        <v>13</v>
      </c>
    </row>
    <row r="476" spans="1:5" x14ac:dyDescent="0.25">
      <c r="A476" s="3">
        <v>13</v>
      </c>
      <c r="B476" s="2" t="s">
        <v>84</v>
      </c>
      <c r="C476" s="2" t="s">
        <v>103</v>
      </c>
      <c r="D476" s="5" t="s">
        <v>78</v>
      </c>
      <c r="E476" s="2" t="s">
        <v>13</v>
      </c>
    </row>
    <row r="477" spans="1:5" x14ac:dyDescent="0.25">
      <c r="A477" s="3">
        <v>13</v>
      </c>
      <c r="B477" s="2" t="s">
        <v>84</v>
      </c>
      <c r="C477" s="2" t="s">
        <v>105</v>
      </c>
      <c r="D477" s="5" t="s">
        <v>598</v>
      </c>
      <c r="E477" s="2" t="s">
        <v>13</v>
      </c>
    </row>
    <row r="478" spans="1:5" x14ac:dyDescent="0.25">
      <c r="A478" s="3">
        <v>13</v>
      </c>
      <c r="B478" s="2" t="s">
        <v>84</v>
      </c>
      <c r="C478" s="2" t="s">
        <v>107</v>
      </c>
      <c r="D478" s="5" t="s">
        <v>599</v>
      </c>
      <c r="E478" s="2" t="s">
        <v>13</v>
      </c>
    </row>
    <row r="479" spans="1:5" x14ac:dyDescent="0.25">
      <c r="A479" s="3">
        <v>13</v>
      </c>
      <c r="B479" s="2" t="s">
        <v>84</v>
      </c>
      <c r="C479" s="2" t="s">
        <v>109</v>
      </c>
      <c r="D479" s="5" t="s">
        <v>600</v>
      </c>
      <c r="E479" s="2" t="s">
        <v>13</v>
      </c>
    </row>
    <row r="480" spans="1:5" x14ac:dyDescent="0.25">
      <c r="A480" s="3">
        <v>13</v>
      </c>
      <c r="B480" s="2" t="s">
        <v>84</v>
      </c>
      <c r="C480" s="2" t="s">
        <v>111</v>
      </c>
      <c r="D480" s="5" t="s">
        <v>601</v>
      </c>
      <c r="E480" s="2" t="s">
        <v>13</v>
      </c>
    </row>
    <row r="481" spans="1:5" x14ac:dyDescent="0.25">
      <c r="A481" s="3">
        <v>13</v>
      </c>
      <c r="B481" s="2" t="s">
        <v>84</v>
      </c>
      <c r="C481" s="2" t="s">
        <v>113</v>
      </c>
      <c r="D481" s="5" t="s">
        <v>602</v>
      </c>
      <c r="E481" s="2" t="s">
        <v>13</v>
      </c>
    </row>
    <row r="482" spans="1:5" x14ac:dyDescent="0.25">
      <c r="A482" s="3">
        <v>13</v>
      </c>
      <c r="B482" s="2" t="s">
        <v>84</v>
      </c>
      <c r="C482" s="2" t="s">
        <v>115</v>
      </c>
      <c r="D482" s="5" t="s">
        <v>603</v>
      </c>
      <c r="E482" s="2" t="s">
        <v>13</v>
      </c>
    </row>
    <row r="483" spans="1:5" x14ac:dyDescent="0.25">
      <c r="A483" s="3">
        <v>13</v>
      </c>
      <c r="B483" s="2" t="s">
        <v>84</v>
      </c>
      <c r="C483" s="2" t="s">
        <v>117</v>
      </c>
      <c r="D483" s="5" t="s">
        <v>604</v>
      </c>
      <c r="E483" s="2" t="s">
        <v>13</v>
      </c>
    </row>
    <row r="484" spans="1:5" x14ac:dyDescent="0.25">
      <c r="A484" s="3">
        <v>13</v>
      </c>
      <c r="B484" s="2" t="s">
        <v>84</v>
      </c>
      <c r="C484" s="2" t="s">
        <v>119</v>
      </c>
      <c r="D484" s="5" t="s">
        <v>605</v>
      </c>
      <c r="E484" s="2" t="s">
        <v>13</v>
      </c>
    </row>
    <row r="485" spans="1:5" x14ac:dyDescent="0.25">
      <c r="A485" s="3">
        <v>13</v>
      </c>
      <c r="B485" s="2" t="s">
        <v>84</v>
      </c>
      <c r="C485" s="2" t="s">
        <v>121</v>
      </c>
      <c r="D485" s="5" t="s">
        <v>606</v>
      </c>
      <c r="E485" s="2" t="s">
        <v>13</v>
      </c>
    </row>
    <row r="486" spans="1:5" x14ac:dyDescent="0.25">
      <c r="A486" s="3">
        <v>13</v>
      </c>
      <c r="B486" s="2" t="s">
        <v>84</v>
      </c>
      <c r="C486" s="2" t="s">
        <v>123</v>
      </c>
      <c r="D486" s="5" t="s">
        <v>607</v>
      </c>
      <c r="E486" s="2" t="s">
        <v>13</v>
      </c>
    </row>
    <row r="487" spans="1:5" x14ac:dyDescent="0.25">
      <c r="A487" s="3">
        <v>13</v>
      </c>
      <c r="B487" s="2" t="s">
        <v>84</v>
      </c>
      <c r="C487" s="2" t="s">
        <v>125</v>
      </c>
      <c r="D487" s="5" t="s">
        <v>608</v>
      </c>
      <c r="E487" s="2" t="s">
        <v>13</v>
      </c>
    </row>
    <row r="488" spans="1:5" x14ac:dyDescent="0.25">
      <c r="A488" s="3">
        <v>13</v>
      </c>
      <c r="B488" s="2" t="s">
        <v>84</v>
      </c>
      <c r="C488" s="2" t="s">
        <v>127</v>
      </c>
      <c r="D488" s="5" t="s">
        <v>609</v>
      </c>
      <c r="E488" s="2" t="s">
        <v>13</v>
      </c>
    </row>
    <row r="489" spans="1:5" x14ac:dyDescent="0.25">
      <c r="A489" s="3">
        <v>13</v>
      </c>
      <c r="B489" s="2" t="s">
        <v>84</v>
      </c>
      <c r="C489" s="2" t="s">
        <v>129</v>
      </c>
      <c r="D489" s="5" t="s">
        <v>610</v>
      </c>
      <c r="E489" s="2" t="s">
        <v>13</v>
      </c>
    </row>
    <row r="490" spans="1:5" x14ac:dyDescent="0.25">
      <c r="A490" s="3">
        <v>13</v>
      </c>
      <c r="B490" s="2" t="s">
        <v>84</v>
      </c>
      <c r="C490" s="2" t="s">
        <v>131</v>
      </c>
      <c r="D490" s="5" t="s">
        <v>611</v>
      </c>
      <c r="E490" s="2" t="s">
        <v>13</v>
      </c>
    </row>
    <row r="491" spans="1:5" x14ac:dyDescent="0.25">
      <c r="A491" s="3">
        <v>13</v>
      </c>
      <c r="B491" s="2" t="s">
        <v>84</v>
      </c>
      <c r="C491" s="2" t="s">
        <v>133</v>
      </c>
      <c r="D491" s="5" t="s">
        <v>612</v>
      </c>
      <c r="E491" s="2" t="s">
        <v>13</v>
      </c>
    </row>
    <row r="492" spans="1:5" x14ac:dyDescent="0.25">
      <c r="A492" s="3">
        <v>13</v>
      </c>
      <c r="B492" s="2" t="s">
        <v>84</v>
      </c>
      <c r="C492" s="2" t="s">
        <v>188</v>
      </c>
      <c r="D492" s="5" t="s">
        <v>613</v>
      </c>
      <c r="E492" s="2" t="s">
        <v>13</v>
      </c>
    </row>
    <row r="493" spans="1:5" x14ac:dyDescent="0.25">
      <c r="A493" s="3">
        <v>13</v>
      </c>
      <c r="B493" s="2" t="s">
        <v>84</v>
      </c>
      <c r="C493" s="2" t="s">
        <v>190</v>
      </c>
      <c r="D493" s="5" t="s">
        <v>614</v>
      </c>
      <c r="E493" s="2" t="s">
        <v>13</v>
      </c>
    </row>
    <row r="494" spans="1:5" x14ac:dyDescent="0.25">
      <c r="A494" s="3">
        <v>13</v>
      </c>
      <c r="B494" s="2" t="s">
        <v>84</v>
      </c>
      <c r="C494" s="2" t="s">
        <v>192</v>
      </c>
      <c r="D494" s="5" t="s">
        <v>615</v>
      </c>
      <c r="E494" s="2" t="s">
        <v>13</v>
      </c>
    </row>
    <row r="495" spans="1:5" x14ac:dyDescent="0.25">
      <c r="A495" s="3">
        <v>13</v>
      </c>
      <c r="B495" s="2" t="s">
        <v>84</v>
      </c>
      <c r="C495" s="2" t="s">
        <v>194</v>
      </c>
      <c r="D495" s="5" t="s">
        <v>616</v>
      </c>
      <c r="E495" s="2" t="s">
        <v>13</v>
      </c>
    </row>
    <row r="496" spans="1:5" x14ac:dyDescent="0.25">
      <c r="A496" s="3">
        <v>13</v>
      </c>
      <c r="B496" s="2" t="s">
        <v>84</v>
      </c>
      <c r="C496" s="2" t="s">
        <v>196</v>
      </c>
      <c r="D496" s="5" t="s">
        <v>617</v>
      </c>
      <c r="E496" s="2" t="s">
        <v>13</v>
      </c>
    </row>
    <row r="497" spans="1:5" x14ac:dyDescent="0.25">
      <c r="A497" s="3">
        <v>13</v>
      </c>
      <c r="B497" s="2" t="s">
        <v>84</v>
      </c>
      <c r="C497" s="2" t="s">
        <v>198</v>
      </c>
      <c r="D497" s="5" t="s">
        <v>618</v>
      </c>
      <c r="E497" s="2" t="s">
        <v>13</v>
      </c>
    </row>
    <row r="498" spans="1:5" x14ac:dyDescent="0.25">
      <c r="A498" s="3">
        <v>13</v>
      </c>
      <c r="B498" s="2" t="s">
        <v>84</v>
      </c>
      <c r="C498" s="2" t="s">
        <v>200</v>
      </c>
      <c r="D498" s="5" t="s">
        <v>619</v>
      </c>
      <c r="E498" s="2" t="s">
        <v>13</v>
      </c>
    </row>
    <row r="499" spans="1:5" x14ac:dyDescent="0.25">
      <c r="A499" s="3">
        <v>13</v>
      </c>
      <c r="B499" s="2" t="s">
        <v>84</v>
      </c>
      <c r="C499" s="2" t="s">
        <v>202</v>
      </c>
      <c r="D499" s="5" t="s">
        <v>620</v>
      </c>
      <c r="E499" s="2" t="s">
        <v>13</v>
      </c>
    </row>
    <row r="500" spans="1:5" x14ac:dyDescent="0.25">
      <c r="A500" s="3">
        <v>13</v>
      </c>
      <c r="B500" s="2" t="s">
        <v>84</v>
      </c>
      <c r="C500" s="2" t="s">
        <v>204</v>
      </c>
      <c r="D500" s="5" t="s">
        <v>621</v>
      </c>
      <c r="E500" s="2" t="s">
        <v>13</v>
      </c>
    </row>
    <row r="501" spans="1:5" x14ac:dyDescent="0.25">
      <c r="A501" s="3">
        <v>13</v>
      </c>
      <c r="B501" s="2" t="s">
        <v>84</v>
      </c>
      <c r="C501" s="2" t="s">
        <v>206</v>
      </c>
      <c r="D501" s="5" t="s">
        <v>622</v>
      </c>
      <c r="E501" s="2" t="s">
        <v>13</v>
      </c>
    </row>
    <row r="502" spans="1:5" x14ac:dyDescent="0.25">
      <c r="A502" s="3">
        <v>13</v>
      </c>
      <c r="B502" s="2" t="s">
        <v>84</v>
      </c>
      <c r="C502" s="2" t="s">
        <v>207</v>
      </c>
      <c r="D502" s="5" t="s">
        <v>623</v>
      </c>
      <c r="E502" s="2" t="s">
        <v>13</v>
      </c>
    </row>
    <row r="503" spans="1:5" x14ac:dyDescent="0.25">
      <c r="A503" s="3">
        <v>13</v>
      </c>
      <c r="B503" s="2" t="s">
        <v>84</v>
      </c>
      <c r="C503" s="2" t="s">
        <v>209</v>
      </c>
      <c r="D503" s="5" t="s">
        <v>624</v>
      </c>
      <c r="E503" s="2" t="s">
        <v>13</v>
      </c>
    </row>
    <row r="504" spans="1:5" x14ac:dyDescent="0.25">
      <c r="A504" s="3">
        <v>13</v>
      </c>
      <c r="B504" s="2" t="s">
        <v>84</v>
      </c>
      <c r="C504" s="2" t="s">
        <v>211</v>
      </c>
      <c r="D504" s="5" t="s">
        <v>625</v>
      </c>
      <c r="E504" s="2" t="s">
        <v>13</v>
      </c>
    </row>
    <row r="505" spans="1:5" x14ac:dyDescent="0.25">
      <c r="A505" s="3">
        <v>13</v>
      </c>
      <c r="B505" s="2" t="s">
        <v>84</v>
      </c>
      <c r="C505" s="2" t="s">
        <v>213</v>
      </c>
      <c r="D505" s="5" t="s">
        <v>626</v>
      </c>
      <c r="E505" s="2" t="s">
        <v>13</v>
      </c>
    </row>
    <row r="506" spans="1:5" x14ac:dyDescent="0.25">
      <c r="A506" s="3">
        <v>13</v>
      </c>
      <c r="B506" s="2" t="s">
        <v>84</v>
      </c>
      <c r="C506" s="2" t="s">
        <v>215</v>
      </c>
      <c r="D506" s="5" t="s">
        <v>627</v>
      </c>
      <c r="E506" s="2" t="s">
        <v>13</v>
      </c>
    </row>
    <row r="507" spans="1:5" x14ac:dyDescent="0.25">
      <c r="A507" s="3">
        <v>13</v>
      </c>
      <c r="B507" s="2" t="s">
        <v>84</v>
      </c>
      <c r="C507" s="2" t="s">
        <v>217</v>
      </c>
      <c r="D507" s="5" t="s">
        <v>628</v>
      </c>
      <c r="E507" s="2" t="s">
        <v>13</v>
      </c>
    </row>
    <row r="508" spans="1:5" x14ac:dyDescent="0.25">
      <c r="A508" s="3">
        <v>13</v>
      </c>
      <c r="B508" s="2" t="s">
        <v>84</v>
      </c>
      <c r="C508" s="2" t="s">
        <v>219</v>
      </c>
      <c r="D508" s="5" t="s">
        <v>629</v>
      </c>
      <c r="E508" s="2" t="s">
        <v>13</v>
      </c>
    </row>
    <row r="509" spans="1:5" x14ac:dyDescent="0.25">
      <c r="A509" s="3">
        <v>13</v>
      </c>
      <c r="B509" s="2" t="s">
        <v>84</v>
      </c>
      <c r="C509" s="2" t="s">
        <v>221</v>
      </c>
      <c r="D509" s="5" t="s">
        <v>630</v>
      </c>
      <c r="E509" s="2" t="s">
        <v>13</v>
      </c>
    </row>
    <row r="510" spans="1:5" x14ac:dyDescent="0.25">
      <c r="A510" s="3">
        <v>13</v>
      </c>
      <c r="B510" s="2" t="s">
        <v>84</v>
      </c>
      <c r="C510" s="2" t="s">
        <v>223</v>
      </c>
      <c r="D510" s="5" t="s">
        <v>631</v>
      </c>
      <c r="E510" s="2" t="s">
        <v>13</v>
      </c>
    </row>
    <row r="511" spans="1:5" x14ac:dyDescent="0.25">
      <c r="A511" s="3">
        <v>13</v>
      </c>
      <c r="B511" s="2" t="s">
        <v>84</v>
      </c>
      <c r="C511" s="2" t="s">
        <v>225</v>
      </c>
      <c r="D511" s="5" t="s">
        <v>632</v>
      </c>
      <c r="E511" s="2" t="s">
        <v>13</v>
      </c>
    </row>
    <row r="512" spans="1:5" x14ac:dyDescent="0.25">
      <c r="A512" s="3">
        <v>13</v>
      </c>
      <c r="B512" s="2" t="s">
        <v>84</v>
      </c>
      <c r="C512" s="2" t="s">
        <v>227</v>
      </c>
      <c r="D512" s="5" t="s">
        <v>633</v>
      </c>
      <c r="E512" s="2" t="s">
        <v>13</v>
      </c>
    </row>
    <row r="513" spans="1:5" x14ac:dyDescent="0.25">
      <c r="A513" s="3">
        <v>13</v>
      </c>
      <c r="B513" s="2" t="s">
        <v>84</v>
      </c>
      <c r="C513" s="2" t="s">
        <v>229</v>
      </c>
      <c r="D513" s="5" t="s">
        <v>634</v>
      </c>
      <c r="E513" s="2" t="s">
        <v>13</v>
      </c>
    </row>
    <row r="514" spans="1:5" x14ac:dyDescent="0.25">
      <c r="A514" s="3">
        <v>13</v>
      </c>
      <c r="B514" s="2" t="s">
        <v>84</v>
      </c>
      <c r="C514" s="2" t="s">
        <v>231</v>
      </c>
      <c r="D514" s="5" t="s">
        <v>635</v>
      </c>
      <c r="E514" s="2" t="s">
        <v>13</v>
      </c>
    </row>
    <row r="515" spans="1:5" x14ac:dyDescent="0.25">
      <c r="A515" s="3">
        <v>13</v>
      </c>
      <c r="B515" s="2" t="s">
        <v>84</v>
      </c>
      <c r="C515" s="2" t="s">
        <v>233</v>
      </c>
      <c r="D515" s="5" t="s">
        <v>636</v>
      </c>
      <c r="E515" s="2" t="s">
        <v>13</v>
      </c>
    </row>
    <row r="516" spans="1:5" x14ac:dyDescent="0.25">
      <c r="A516" s="3">
        <v>13</v>
      </c>
      <c r="B516" s="2" t="s">
        <v>84</v>
      </c>
      <c r="C516" s="2" t="s">
        <v>235</v>
      </c>
      <c r="D516" s="5" t="s">
        <v>637</v>
      </c>
      <c r="E516" s="2" t="s">
        <v>13</v>
      </c>
    </row>
    <row r="517" spans="1:5" x14ac:dyDescent="0.25">
      <c r="A517" s="3">
        <v>13</v>
      </c>
      <c r="B517" s="2" t="s">
        <v>84</v>
      </c>
      <c r="C517" s="2" t="s">
        <v>237</v>
      </c>
      <c r="D517" s="5" t="s">
        <v>638</v>
      </c>
      <c r="E517" s="2" t="s">
        <v>13</v>
      </c>
    </row>
    <row r="518" spans="1:5" x14ac:dyDescent="0.25">
      <c r="A518" s="3">
        <v>13</v>
      </c>
      <c r="B518" s="2" t="s">
        <v>84</v>
      </c>
      <c r="C518" s="2" t="s">
        <v>239</v>
      </c>
      <c r="D518" s="5" t="s">
        <v>639</v>
      </c>
      <c r="E518" s="2" t="s">
        <v>13</v>
      </c>
    </row>
    <row r="519" spans="1:5" x14ac:dyDescent="0.25">
      <c r="A519" s="3">
        <v>13</v>
      </c>
      <c r="B519" s="2" t="s">
        <v>84</v>
      </c>
      <c r="C519" s="2" t="s">
        <v>241</v>
      </c>
      <c r="D519" s="5" t="s">
        <v>640</v>
      </c>
      <c r="E519" s="2" t="s">
        <v>13</v>
      </c>
    </row>
    <row r="520" spans="1:5" x14ac:dyDescent="0.25">
      <c r="A520" s="3">
        <v>13</v>
      </c>
      <c r="B520" s="2" t="s">
        <v>84</v>
      </c>
      <c r="C520" s="2" t="s">
        <v>243</v>
      </c>
      <c r="D520" s="5" t="s">
        <v>641</v>
      </c>
      <c r="E520" s="2" t="s">
        <v>13</v>
      </c>
    </row>
    <row r="521" spans="1:5" x14ac:dyDescent="0.25">
      <c r="A521" s="3">
        <v>13</v>
      </c>
      <c r="B521" s="2" t="s">
        <v>84</v>
      </c>
      <c r="C521" s="2" t="s">
        <v>245</v>
      </c>
      <c r="D521" s="5" t="s">
        <v>642</v>
      </c>
      <c r="E521" s="2" t="s">
        <v>13</v>
      </c>
    </row>
    <row r="522" spans="1:5" x14ac:dyDescent="0.25">
      <c r="A522" s="3">
        <v>13</v>
      </c>
      <c r="B522" s="2" t="s">
        <v>84</v>
      </c>
      <c r="C522" s="2" t="s">
        <v>247</v>
      </c>
      <c r="D522" s="5" t="s">
        <v>643</v>
      </c>
      <c r="E522" s="2" t="s">
        <v>13</v>
      </c>
    </row>
    <row r="523" spans="1:5" x14ac:dyDescent="0.25">
      <c r="A523" s="3">
        <v>13</v>
      </c>
      <c r="B523" s="2" t="s">
        <v>84</v>
      </c>
      <c r="C523" s="2" t="s">
        <v>249</v>
      </c>
      <c r="D523" s="5" t="s">
        <v>644</v>
      </c>
      <c r="E523" s="2" t="s">
        <v>13</v>
      </c>
    </row>
    <row r="524" spans="1:5" x14ac:dyDescent="0.25">
      <c r="A524" s="3">
        <v>13</v>
      </c>
      <c r="B524" s="2" t="s">
        <v>84</v>
      </c>
      <c r="C524" s="2" t="s">
        <v>251</v>
      </c>
      <c r="D524" s="5" t="s">
        <v>645</v>
      </c>
      <c r="E524" s="2" t="s">
        <v>13</v>
      </c>
    </row>
    <row r="525" spans="1:5" x14ac:dyDescent="0.25">
      <c r="A525" s="3">
        <v>13</v>
      </c>
      <c r="B525" s="2" t="s">
        <v>84</v>
      </c>
      <c r="C525" s="2" t="s">
        <v>253</v>
      </c>
      <c r="D525" s="5" t="s">
        <v>646</v>
      </c>
      <c r="E525" s="2" t="s">
        <v>13</v>
      </c>
    </row>
    <row r="526" spans="1:5" x14ac:dyDescent="0.25">
      <c r="A526" s="3">
        <v>13</v>
      </c>
      <c r="B526" s="2" t="s">
        <v>84</v>
      </c>
      <c r="C526" s="2" t="s">
        <v>255</v>
      </c>
      <c r="D526" s="5" t="s">
        <v>647</v>
      </c>
      <c r="E526" s="2" t="s">
        <v>13</v>
      </c>
    </row>
    <row r="527" spans="1:5" x14ac:dyDescent="0.25">
      <c r="A527" s="3">
        <v>13</v>
      </c>
      <c r="B527" s="2" t="s">
        <v>84</v>
      </c>
      <c r="C527" s="2" t="s">
        <v>257</v>
      </c>
      <c r="D527" s="5" t="s">
        <v>648</v>
      </c>
      <c r="E527" s="2" t="s">
        <v>13</v>
      </c>
    </row>
    <row r="528" spans="1:5" x14ac:dyDescent="0.25">
      <c r="A528" s="3">
        <v>13</v>
      </c>
      <c r="B528" s="2" t="s">
        <v>84</v>
      </c>
      <c r="C528" s="2" t="s">
        <v>259</v>
      </c>
      <c r="D528" s="5" t="s">
        <v>649</v>
      </c>
      <c r="E528" s="2" t="s">
        <v>13</v>
      </c>
    </row>
    <row r="529" spans="1:5" x14ac:dyDescent="0.25">
      <c r="A529" s="3">
        <v>13</v>
      </c>
      <c r="B529" s="2" t="s">
        <v>84</v>
      </c>
      <c r="C529" s="2" t="s">
        <v>261</v>
      </c>
      <c r="D529" s="5" t="s">
        <v>650</v>
      </c>
      <c r="E529" s="2" t="s">
        <v>13</v>
      </c>
    </row>
    <row r="530" spans="1:5" x14ac:dyDescent="0.25">
      <c r="A530" s="3">
        <v>13</v>
      </c>
      <c r="B530" s="2" t="s">
        <v>84</v>
      </c>
      <c r="C530" s="2" t="s">
        <v>263</v>
      </c>
      <c r="D530" s="5" t="s">
        <v>651</v>
      </c>
      <c r="E530" s="2" t="s">
        <v>13</v>
      </c>
    </row>
    <row r="531" spans="1:5" x14ac:dyDescent="0.25">
      <c r="A531" s="3">
        <v>13</v>
      </c>
      <c r="B531" s="2" t="s">
        <v>84</v>
      </c>
      <c r="C531" s="2" t="s">
        <v>265</v>
      </c>
      <c r="D531" s="5" t="s">
        <v>652</v>
      </c>
      <c r="E531" s="2" t="s">
        <v>13</v>
      </c>
    </row>
    <row r="532" spans="1:5" x14ac:dyDescent="0.25">
      <c r="A532" s="3">
        <v>13</v>
      </c>
      <c r="B532" s="2" t="s">
        <v>84</v>
      </c>
      <c r="C532" s="2" t="s">
        <v>267</v>
      </c>
      <c r="D532" s="5" t="s">
        <v>653</v>
      </c>
      <c r="E532" s="2" t="s">
        <v>13</v>
      </c>
    </row>
    <row r="533" spans="1:5" x14ac:dyDescent="0.25">
      <c r="A533" s="3">
        <v>13</v>
      </c>
      <c r="B533" s="2" t="s">
        <v>84</v>
      </c>
      <c r="C533" s="2" t="s">
        <v>269</v>
      </c>
      <c r="D533" s="5" t="s">
        <v>654</v>
      </c>
      <c r="E533" s="2" t="s">
        <v>13</v>
      </c>
    </row>
    <row r="534" spans="1:5" x14ac:dyDescent="0.25">
      <c r="A534" s="3">
        <v>13</v>
      </c>
      <c r="B534" s="2" t="s">
        <v>84</v>
      </c>
      <c r="C534" s="2" t="s">
        <v>271</v>
      </c>
      <c r="D534" s="5" t="s">
        <v>655</v>
      </c>
      <c r="E534" s="2" t="s">
        <v>13</v>
      </c>
    </row>
    <row r="535" spans="1:5" x14ac:dyDescent="0.25">
      <c r="A535" s="3">
        <v>13</v>
      </c>
      <c r="B535" s="2" t="s">
        <v>84</v>
      </c>
      <c r="C535" s="2" t="s">
        <v>273</v>
      </c>
      <c r="D535" s="5" t="s">
        <v>656</v>
      </c>
      <c r="E535" s="2" t="s">
        <v>13</v>
      </c>
    </row>
    <row r="536" spans="1:5" x14ac:dyDescent="0.25">
      <c r="A536" s="3">
        <v>13</v>
      </c>
      <c r="B536" s="2" t="s">
        <v>84</v>
      </c>
      <c r="C536" s="2" t="s">
        <v>275</v>
      </c>
      <c r="D536" s="5" t="s">
        <v>657</v>
      </c>
      <c r="E536" s="2" t="s">
        <v>13</v>
      </c>
    </row>
    <row r="537" spans="1:5" x14ac:dyDescent="0.25">
      <c r="A537" s="3">
        <v>13</v>
      </c>
      <c r="B537" s="2" t="s">
        <v>84</v>
      </c>
      <c r="C537" s="2" t="s">
        <v>277</v>
      </c>
      <c r="D537" s="5" t="s">
        <v>658</v>
      </c>
      <c r="E537" s="2" t="s">
        <v>13</v>
      </c>
    </row>
    <row r="538" spans="1:5" x14ac:dyDescent="0.25">
      <c r="A538" s="3">
        <v>14</v>
      </c>
      <c r="B538" s="2" t="s">
        <v>660</v>
      </c>
      <c r="C538" s="2" t="s">
        <v>12</v>
      </c>
      <c r="D538" s="5" t="s">
        <v>661</v>
      </c>
      <c r="E538" s="2" t="s">
        <v>13</v>
      </c>
    </row>
    <row r="539" spans="1:5" x14ac:dyDescent="0.25">
      <c r="A539" s="3">
        <v>14</v>
      </c>
      <c r="B539" s="2" t="s">
        <v>660</v>
      </c>
      <c r="C539" s="2" t="s">
        <v>14</v>
      </c>
      <c r="D539" s="5" t="s">
        <v>662</v>
      </c>
      <c r="E539" s="2" t="s">
        <v>13</v>
      </c>
    </row>
    <row r="540" spans="1:5" x14ac:dyDescent="0.25">
      <c r="A540" s="3">
        <v>14</v>
      </c>
      <c r="B540" s="2" t="s">
        <v>660</v>
      </c>
      <c r="C540" s="2" t="s">
        <v>16</v>
      </c>
      <c r="D540" s="5" t="s">
        <v>663</v>
      </c>
      <c r="E540" s="2" t="s">
        <v>13</v>
      </c>
    </row>
    <row r="541" spans="1:5" x14ac:dyDescent="0.25">
      <c r="A541" s="3">
        <v>14</v>
      </c>
      <c r="B541" s="2" t="s">
        <v>660</v>
      </c>
      <c r="C541" s="2" t="s">
        <v>18</v>
      </c>
      <c r="D541" s="5" t="s">
        <v>664</v>
      </c>
      <c r="E541" s="2" t="s">
        <v>13</v>
      </c>
    </row>
    <row r="542" spans="1:5" x14ac:dyDescent="0.25">
      <c r="A542" s="3">
        <v>14</v>
      </c>
      <c r="B542" s="2" t="s">
        <v>660</v>
      </c>
      <c r="C542" s="2" t="s">
        <v>20</v>
      </c>
      <c r="D542" s="5" t="s">
        <v>665</v>
      </c>
      <c r="E542" s="2" t="s">
        <v>13</v>
      </c>
    </row>
    <row r="543" spans="1:5" x14ac:dyDescent="0.25">
      <c r="A543" s="3">
        <v>14</v>
      </c>
      <c r="B543" s="2" t="s">
        <v>660</v>
      </c>
      <c r="C543" s="2" t="s">
        <v>22</v>
      </c>
      <c r="D543" s="5" t="s">
        <v>666</v>
      </c>
      <c r="E543" s="2" t="s">
        <v>13</v>
      </c>
    </row>
    <row r="544" spans="1:5" x14ac:dyDescent="0.25">
      <c r="A544" s="3">
        <v>14</v>
      </c>
      <c r="B544" s="2" t="s">
        <v>660</v>
      </c>
      <c r="C544" s="2" t="s">
        <v>24</v>
      </c>
      <c r="D544" s="5" t="s">
        <v>667</v>
      </c>
      <c r="E544" s="2" t="s">
        <v>13</v>
      </c>
    </row>
    <row r="545" spans="1:5" x14ac:dyDescent="0.25">
      <c r="A545" s="3">
        <v>14</v>
      </c>
      <c r="B545" s="2" t="s">
        <v>660</v>
      </c>
      <c r="C545" s="2" t="s">
        <v>26</v>
      </c>
      <c r="D545" s="5" t="s">
        <v>668</v>
      </c>
      <c r="E545" s="2" t="s">
        <v>13</v>
      </c>
    </row>
    <row r="546" spans="1:5" x14ac:dyDescent="0.25">
      <c r="A546" s="3">
        <v>14</v>
      </c>
      <c r="B546" s="2" t="s">
        <v>660</v>
      </c>
      <c r="C546" s="2" t="s">
        <v>28</v>
      </c>
      <c r="D546" s="5" t="s">
        <v>585</v>
      </c>
      <c r="E546" s="2" t="s">
        <v>13</v>
      </c>
    </row>
    <row r="547" spans="1:5" x14ac:dyDescent="0.25">
      <c r="A547" s="3">
        <v>14</v>
      </c>
      <c r="B547" s="2" t="s">
        <v>660</v>
      </c>
      <c r="C547" s="2" t="s">
        <v>30</v>
      </c>
      <c r="D547" s="5" t="s">
        <v>669</v>
      </c>
      <c r="E547" s="2" t="s">
        <v>13</v>
      </c>
    </row>
    <row r="548" spans="1:5" x14ac:dyDescent="0.25">
      <c r="A548" s="3">
        <v>14</v>
      </c>
      <c r="B548" s="2" t="s">
        <v>660</v>
      </c>
      <c r="C548" s="2" t="s">
        <v>32</v>
      </c>
      <c r="D548" s="5" t="s">
        <v>670</v>
      </c>
      <c r="E548" s="2" t="s">
        <v>13</v>
      </c>
    </row>
    <row r="549" spans="1:5" x14ac:dyDescent="0.25">
      <c r="A549" s="3">
        <v>14</v>
      </c>
      <c r="B549" s="2" t="s">
        <v>660</v>
      </c>
      <c r="C549" s="2" t="s">
        <v>81</v>
      </c>
      <c r="D549" s="5" t="s">
        <v>671</v>
      </c>
      <c r="E549" s="2" t="s">
        <v>13</v>
      </c>
    </row>
    <row r="550" spans="1:5" x14ac:dyDescent="0.25">
      <c r="A550" s="3">
        <v>14</v>
      </c>
      <c r="B550" s="2" t="s">
        <v>660</v>
      </c>
      <c r="C550" s="2" t="s">
        <v>83</v>
      </c>
      <c r="D550" s="5" t="s">
        <v>672</v>
      </c>
      <c r="E550" s="2" t="s">
        <v>13</v>
      </c>
    </row>
    <row r="551" spans="1:5" x14ac:dyDescent="0.25">
      <c r="A551" s="3">
        <v>14</v>
      </c>
      <c r="B551" s="2" t="s">
        <v>660</v>
      </c>
      <c r="C551" s="2" t="s">
        <v>85</v>
      </c>
      <c r="D551" s="5" t="s">
        <v>673</v>
      </c>
      <c r="E551" s="2" t="s">
        <v>13</v>
      </c>
    </row>
    <row r="552" spans="1:5" x14ac:dyDescent="0.25">
      <c r="A552" s="3">
        <v>14</v>
      </c>
      <c r="B552" s="2" t="s">
        <v>660</v>
      </c>
      <c r="C552" s="2" t="s">
        <v>87</v>
      </c>
      <c r="D552" s="5" t="s">
        <v>674</v>
      </c>
      <c r="E552" s="2" t="s">
        <v>13</v>
      </c>
    </row>
    <row r="553" spans="1:5" x14ac:dyDescent="0.25">
      <c r="A553" s="3">
        <v>14</v>
      </c>
      <c r="B553" s="2" t="s">
        <v>660</v>
      </c>
      <c r="C553" s="2" t="s">
        <v>89</v>
      </c>
      <c r="D553" s="5" t="s">
        <v>675</v>
      </c>
      <c r="E553" s="2" t="s">
        <v>13</v>
      </c>
    </row>
    <row r="554" spans="1:5" x14ac:dyDescent="0.25">
      <c r="A554" s="3">
        <v>14</v>
      </c>
      <c r="B554" s="2" t="s">
        <v>660</v>
      </c>
      <c r="C554" s="2" t="s">
        <v>91</v>
      </c>
      <c r="D554" s="5" t="s">
        <v>676</v>
      </c>
      <c r="E554" s="2" t="s">
        <v>13</v>
      </c>
    </row>
    <row r="555" spans="1:5" x14ac:dyDescent="0.25">
      <c r="A555" s="3">
        <v>14</v>
      </c>
      <c r="B555" s="2" t="s">
        <v>660</v>
      </c>
      <c r="C555" s="2" t="s">
        <v>93</v>
      </c>
      <c r="D555" s="5" t="s">
        <v>677</v>
      </c>
      <c r="E555" s="2" t="s">
        <v>13</v>
      </c>
    </row>
    <row r="556" spans="1:5" x14ac:dyDescent="0.25">
      <c r="A556" s="3">
        <v>14</v>
      </c>
      <c r="B556" s="2" t="s">
        <v>660</v>
      </c>
      <c r="C556" s="2" t="s">
        <v>95</v>
      </c>
      <c r="D556" s="5" t="s">
        <v>678</v>
      </c>
      <c r="E556" s="2" t="s">
        <v>13</v>
      </c>
    </row>
    <row r="557" spans="1:5" x14ac:dyDescent="0.25">
      <c r="A557" s="3">
        <v>14</v>
      </c>
      <c r="B557" s="2" t="s">
        <v>660</v>
      </c>
      <c r="C557" s="2" t="s">
        <v>97</v>
      </c>
      <c r="D557" s="5" t="s">
        <v>679</v>
      </c>
      <c r="E557" s="2" t="s">
        <v>13</v>
      </c>
    </row>
    <row r="558" spans="1:5" x14ac:dyDescent="0.25">
      <c r="A558" s="3">
        <v>14</v>
      </c>
      <c r="B558" s="2" t="s">
        <v>660</v>
      </c>
      <c r="C558" s="2" t="s">
        <v>99</v>
      </c>
      <c r="D558" s="5" t="s">
        <v>680</v>
      </c>
      <c r="E558" s="2" t="s">
        <v>13</v>
      </c>
    </row>
    <row r="559" spans="1:5" x14ac:dyDescent="0.25">
      <c r="A559" s="3">
        <v>14</v>
      </c>
      <c r="B559" s="2" t="s">
        <v>660</v>
      </c>
      <c r="C559" s="2" t="s">
        <v>101</v>
      </c>
      <c r="D559" s="5" t="s">
        <v>681</v>
      </c>
      <c r="E559" s="2" t="s">
        <v>13</v>
      </c>
    </row>
    <row r="560" spans="1:5" x14ac:dyDescent="0.25">
      <c r="A560" s="3">
        <v>14</v>
      </c>
      <c r="B560" s="2" t="s">
        <v>660</v>
      </c>
      <c r="C560" s="2" t="s">
        <v>103</v>
      </c>
      <c r="D560" s="5" t="s">
        <v>682</v>
      </c>
      <c r="E560" s="2" t="s">
        <v>13</v>
      </c>
    </row>
    <row r="561" spans="1:5" x14ac:dyDescent="0.25">
      <c r="A561" s="3">
        <v>14</v>
      </c>
      <c r="B561" s="2" t="s">
        <v>660</v>
      </c>
      <c r="C561" s="2" t="s">
        <v>105</v>
      </c>
      <c r="D561" s="5" t="s">
        <v>511</v>
      </c>
      <c r="E561" s="2" t="s">
        <v>13</v>
      </c>
    </row>
    <row r="562" spans="1:5" x14ac:dyDescent="0.25">
      <c r="A562" s="3">
        <v>14</v>
      </c>
      <c r="B562" s="2" t="s">
        <v>660</v>
      </c>
      <c r="C562" s="2" t="s">
        <v>107</v>
      </c>
      <c r="D562" s="5" t="s">
        <v>683</v>
      </c>
      <c r="E562" s="2" t="s">
        <v>13</v>
      </c>
    </row>
    <row r="563" spans="1:5" x14ac:dyDescent="0.25">
      <c r="A563" s="3">
        <v>14</v>
      </c>
      <c r="B563" s="2" t="s">
        <v>660</v>
      </c>
      <c r="C563" s="2" t="s">
        <v>109</v>
      </c>
      <c r="D563" s="5" t="s">
        <v>684</v>
      </c>
      <c r="E563" s="2" t="s">
        <v>13</v>
      </c>
    </row>
    <row r="564" spans="1:5" x14ac:dyDescent="0.25">
      <c r="A564" s="3">
        <v>14</v>
      </c>
      <c r="B564" s="2" t="s">
        <v>660</v>
      </c>
      <c r="C564" s="2" t="s">
        <v>111</v>
      </c>
      <c r="D564" s="5" t="s">
        <v>685</v>
      </c>
      <c r="E564" s="2" t="s">
        <v>13</v>
      </c>
    </row>
    <row r="565" spans="1:5" x14ac:dyDescent="0.25">
      <c r="A565" s="3">
        <v>14</v>
      </c>
      <c r="B565" s="2" t="s">
        <v>660</v>
      </c>
      <c r="C565" s="2" t="s">
        <v>113</v>
      </c>
      <c r="D565" s="5" t="s">
        <v>686</v>
      </c>
      <c r="E565" s="2" t="s">
        <v>13</v>
      </c>
    </row>
    <row r="566" spans="1:5" x14ac:dyDescent="0.25">
      <c r="A566" s="3">
        <v>14</v>
      </c>
      <c r="B566" s="2" t="s">
        <v>660</v>
      </c>
      <c r="C566" s="2" t="s">
        <v>115</v>
      </c>
      <c r="D566" s="5" t="s">
        <v>687</v>
      </c>
      <c r="E566" s="2" t="s">
        <v>13</v>
      </c>
    </row>
    <row r="567" spans="1:5" x14ac:dyDescent="0.25">
      <c r="A567" s="3">
        <v>14</v>
      </c>
      <c r="B567" s="2" t="s">
        <v>660</v>
      </c>
      <c r="C567" s="2" t="s">
        <v>117</v>
      </c>
      <c r="D567" s="5" t="s">
        <v>688</v>
      </c>
      <c r="E567" s="2" t="s">
        <v>13</v>
      </c>
    </row>
    <row r="568" spans="1:5" x14ac:dyDescent="0.25">
      <c r="A568" s="3">
        <v>14</v>
      </c>
      <c r="B568" s="2" t="s">
        <v>660</v>
      </c>
      <c r="C568" s="2" t="s">
        <v>119</v>
      </c>
      <c r="D568" s="5" t="s">
        <v>689</v>
      </c>
      <c r="E568" s="2" t="s">
        <v>13</v>
      </c>
    </row>
    <row r="569" spans="1:5" x14ac:dyDescent="0.25">
      <c r="A569" s="3">
        <v>14</v>
      </c>
      <c r="B569" s="2" t="s">
        <v>660</v>
      </c>
      <c r="C569" s="2" t="s">
        <v>121</v>
      </c>
      <c r="D569" s="5" t="s">
        <v>690</v>
      </c>
      <c r="E569" s="2" t="s">
        <v>13</v>
      </c>
    </row>
    <row r="570" spans="1:5" x14ac:dyDescent="0.25">
      <c r="A570" s="3">
        <v>14</v>
      </c>
      <c r="B570" s="2" t="s">
        <v>660</v>
      </c>
      <c r="C570" s="2" t="s">
        <v>123</v>
      </c>
      <c r="D570" s="5" t="s">
        <v>691</v>
      </c>
      <c r="E570" s="2" t="s">
        <v>13</v>
      </c>
    </row>
    <row r="571" spans="1:5" x14ac:dyDescent="0.25">
      <c r="A571" s="3">
        <v>14</v>
      </c>
      <c r="B571" s="2" t="s">
        <v>660</v>
      </c>
      <c r="C571" s="2" t="s">
        <v>125</v>
      </c>
      <c r="D571" s="5" t="s">
        <v>692</v>
      </c>
      <c r="E571" s="2" t="s">
        <v>13</v>
      </c>
    </row>
    <row r="572" spans="1:5" x14ac:dyDescent="0.25">
      <c r="A572" s="3">
        <v>14</v>
      </c>
      <c r="B572" s="2" t="s">
        <v>660</v>
      </c>
      <c r="C572" s="2" t="s">
        <v>127</v>
      </c>
      <c r="D572" s="5" t="s">
        <v>693</v>
      </c>
      <c r="E572" s="2" t="s">
        <v>13</v>
      </c>
    </row>
    <row r="573" spans="1:5" x14ac:dyDescent="0.25">
      <c r="A573" s="3">
        <v>14</v>
      </c>
      <c r="B573" s="2" t="s">
        <v>660</v>
      </c>
      <c r="C573" s="2" t="s">
        <v>129</v>
      </c>
      <c r="D573" s="5" t="s">
        <v>694</v>
      </c>
      <c r="E573" s="2" t="s">
        <v>13</v>
      </c>
    </row>
    <row r="574" spans="1:5" x14ac:dyDescent="0.25">
      <c r="A574" s="3">
        <v>14</v>
      </c>
      <c r="B574" s="2" t="s">
        <v>660</v>
      </c>
      <c r="C574" s="2" t="s">
        <v>131</v>
      </c>
      <c r="D574" s="5" t="s">
        <v>695</v>
      </c>
      <c r="E574" s="2" t="s">
        <v>13</v>
      </c>
    </row>
    <row r="575" spans="1:5" x14ac:dyDescent="0.25">
      <c r="A575" s="3">
        <v>14</v>
      </c>
      <c r="B575" s="2" t="s">
        <v>660</v>
      </c>
      <c r="C575" s="2" t="s">
        <v>133</v>
      </c>
      <c r="D575" s="5" t="s">
        <v>696</v>
      </c>
      <c r="E575" s="2" t="s">
        <v>13</v>
      </c>
    </row>
    <row r="576" spans="1:5" x14ac:dyDescent="0.25">
      <c r="A576" s="3">
        <v>14</v>
      </c>
      <c r="B576" s="2" t="s">
        <v>660</v>
      </c>
      <c r="C576" s="2" t="s">
        <v>188</v>
      </c>
      <c r="D576" s="5" t="s">
        <v>697</v>
      </c>
      <c r="E576" s="2" t="s">
        <v>38</v>
      </c>
    </row>
    <row r="577" spans="1:5" x14ac:dyDescent="0.25">
      <c r="A577" s="3">
        <v>14</v>
      </c>
      <c r="B577" s="2" t="s">
        <v>660</v>
      </c>
      <c r="C577" s="2" t="s">
        <v>190</v>
      </c>
      <c r="D577" s="5" t="s">
        <v>698</v>
      </c>
      <c r="E577" s="2" t="s">
        <v>13</v>
      </c>
    </row>
    <row r="578" spans="1:5" x14ac:dyDescent="0.25">
      <c r="A578" s="3">
        <v>14</v>
      </c>
      <c r="B578" s="2" t="s">
        <v>660</v>
      </c>
      <c r="C578" s="2" t="s">
        <v>192</v>
      </c>
      <c r="D578" s="5" t="s">
        <v>699</v>
      </c>
      <c r="E578" s="2" t="s">
        <v>13</v>
      </c>
    </row>
    <row r="579" spans="1:5" x14ac:dyDescent="0.25">
      <c r="A579" s="3">
        <v>14</v>
      </c>
      <c r="B579" s="2" t="s">
        <v>660</v>
      </c>
      <c r="C579" s="2" t="s">
        <v>194</v>
      </c>
      <c r="D579" s="5" t="s">
        <v>700</v>
      </c>
      <c r="E579" s="2" t="s">
        <v>13</v>
      </c>
    </row>
    <row r="580" spans="1:5" x14ac:dyDescent="0.25">
      <c r="A580" s="3">
        <v>14</v>
      </c>
      <c r="B580" s="2" t="s">
        <v>660</v>
      </c>
      <c r="C580" s="2" t="s">
        <v>196</v>
      </c>
      <c r="D580" s="5" t="s">
        <v>701</v>
      </c>
      <c r="E580" s="2" t="s">
        <v>13</v>
      </c>
    </row>
    <row r="581" spans="1:5" x14ac:dyDescent="0.25">
      <c r="A581" s="3">
        <v>14</v>
      </c>
      <c r="B581" s="2" t="s">
        <v>660</v>
      </c>
      <c r="C581" s="2" t="s">
        <v>198</v>
      </c>
      <c r="D581" s="5" t="s">
        <v>702</v>
      </c>
      <c r="E581" s="2" t="s">
        <v>13</v>
      </c>
    </row>
    <row r="582" spans="1:5" x14ac:dyDescent="0.25">
      <c r="A582" s="3">
        <v>14</v>
      </c>
      <c r="B582" s="2" t="s">
        <v>660</v>
      </c>
      <c r="C582" s="2" t="s">
        <v>200</v>
      </c>
      <c r="D582" s="5" t="s">
        <v>703</v>
      </c>
      <c r="E582" s="2" t="s">
        <v>13</v>
      </c>
    </row>
    <row r="583" spans="1:5" x14ac:dyDescent="0.25">
      <c r="A583" s="3">
        <v>14</v>
      </c>
      <c r="B583" s="2" t="s">
        <v>660</v>
      </c>
      <c r="C583" s="2" t="s">
        <v>202</v>
      </c>
      <c r="D583" s="5" t="s">
        <v>704</v>
      </c>
      <c r="E583" s="2" t="s">
        <v>13</v>
      </c>
    </row>
    <row r="584" spans="1:5" x14ac:dyDescent="0.25">
      <c r="A584" s="3">
        <v>14</v>
      </c>
      <c r="B584" s="2" t="s">
        <v>660</v>
      </c>
      <c r="C584" s="2" t="s">
        <v>204</v>
      </c>
      <c r="D584" s="5" t="s">
        <v>705</v>
      </c>
      <c r="E584" s="2" t="s">
        <v>13</v>
      </c>
    </row>
    <row r="585" spans="1:5" x14ac:dyDescent="0.25">
      <c r="A585" s="3">
        <v>14</v>
      </c>
      <c r="B585" s="2" t="s">
        <v>660</v>
      </c>
      <c r="C585" s="2" t="s">
        <v>206</v>
      </c>
      <c r="D585" s="5" t="s">
        <v>21</v>
      </c>
      <c r="E585" s="2" t="s">
        <v>13</v>
      </c>
    </row>
    <row r="586" spans="1:5" x14ac:dyDescent="0.25">
      <c r="A586" s="3">
        <v>14</v>
      </c>
      <c r="B586" s="2" t="s">
        <v>660</v>
      </c>
      <c r="C586" s="2" t="s">
        <v>207</v>
      </c>
      <c r="D586" s="5" t="s">
        <v>706</v>
      </c>
      <c r="E586" s="2" t="s">
        <v>13</v>
      </c>
    </row>
    <row r="587" spans="1:5" x14ac:dyDescent="0.25">
      <c r="A587" s="3">
        <v>14</v>
      </c>
      <c r="B587" s="2" t="s">
        <v>660</v>
      </c>
      <c r="C587" s="2" t="s">
        <v>209</v>
      </c>
      <c r="D587" s="5" t="s">
        <v>707</v>
      </c>
      <c r="E587" s="2" t="s">
        <v>13</v>
      </c>
    </row>
    <row r="588" spans="1:5" x14ac:dyDescent="0.25">
      <c r="A588" s="3">
        <v>14</v>
      </c>
      <c r="B588" s="2" t="s">
        <v>660</v>
      </c>
      <c r="C588" s="2" t="s">
        <v>211</v>
      </c>
      <c r="D588" s="5" t="s">
        <v>708</v>
      </c>
      <c r="E588" s="2" t="s">
        <v>13</v>
      </c>
    </row>
    <row r="589" spans="1:5" x14ac:dyDescent="0.25">
      <c r="A589" s="3">
        <v>14</v>
      </c>
      <c r="B589" s="2" t="s">
        <v>660</v>
      </c>
      <c r="C589" s="2" t="s">
        <v>213</v>
      </c>
      <c r="D589" s="5" t="s">
        <v>709</v>
      </c>
      <c r="E589" s="2" t="s">
        <v>13</v>
      </c>
    </row>
    <row r="590" spans="1:5" x14ac:dyDescent="0.25">
      <c r="A590" s="3">
        <v>14</v>
      </c>
      <c r="B590" s="2" t="s">
        <v>660</v>
      </c>
      <c r="C590" s="2" t="s">
        <v>215</v>
      </c>
      <c r="D590" s="5" t="s">
        <v>710</v>
      </c>
      <c r="E590" s="2" t="s">
        <v>13</v>
      </c>
    </row>
    <row r="591" spans="1:5" x14ac:dyDescent="0.25">
      <c r="A591" s="3">
        <v>14</v>
      </c>
      <c r="B591" s="2" t="s">
        <v>660</v>
      </c>
      <c r="C591" s="2" t="s">
        <v>217</v>
      </c>
      <c r="D591" s="5" t="s">
        <v>711</v>
      </c>
      <c r="E591" s="2" t="s">
        <v>13</v>
      </c>
    </row>
    <row r="592" spans="1:5" x14ac:dyDescent="0.25">
      <c r="A592" s="3">
        <v>14</v>
      </c>
      <c r="B592" s="2" t="s">
        <v>660</v>
      </c>
      <c r="C592" s="2" t="s">
        <v>219</v>
      </c>
      <c r="D592" s="5" t="s">
        <v>712</v>
      </c>
      <c r="E592" s="2" t="s">
        <v>13</v>
      </c>
    </row>
    <row r="593" spans="1:5" x14ac:dyDescent="0.25">
      <c r="A593" s="3">
        <v>14</v>
      </c>
      <c r="B593" s="2" t="s">
        <v>660</v>
      </c>
      <c r="C593" s="2" t="s">
        <v>221</v>
      </c>
      <c r="D593" s="5" t="s">
        <v>713</v>
      </c>
      <c r="E593" s="2" t="s">
        <v>13</v>
      </c>
    </row>
    <row r="594" spans="1:5" x14ac:dyDescent="0.25">
      <c r="A594" s="3">
        <v>14</v>
      </c>
      <c r="B594" s="2" t="s">
        <v>660</v>
      </c>
      <c r="C594" s="2" t="s">
        <v>223</v>
      </c>
      <c r="D594" s="5" t="s">
        <v>714</v>
      </c>
      <c r="E594" s="2" t="s">
        <v>13</v>
      </c>
    </row>
    <row r="595" spans="1:5" x14ac:dyDescent="0.25">
      <c r="A595" s="3">
        <v>14</v>
      </c>
      <c r="B595" s="2" t="s">
        <v>660</v>
      </c>
      <c r="C595" s="2" t="s">
        <v>225</v>
      </c>
      <c r="D595" s="5" t="s">
        <v>715</v>
      </c>
      <c r="E595" s="2" t="s">
        <v>13</v>
      </c>
    </row>
    <row r="596" spans="1:5" x14ac:dyDescent="0.25">
      <c r="A596" s="3">
        <v>14</v>
      </c>
      <c r="B596" s="2" t="s">
        <v>660</v>
      </c>
      <c r="C596" s="2" t="s">
        <v>227</v>
      </c>
      <c r="D596" s="5" t="s">
        <v>716</v>
      </c>
      <c r="E596" s="2" t="s">
        <v>13</v>
      </c>
    </row>
    <row r="597" spans="1:5" x14ac:dyDescent="0.25">
      <c r="A597" s="3">
        <v>14</v>
      </c>
      <c r="B597" s="2" t="s">
        <v>660</v>
      </c>
      <c r="C597" s="2" t="s">
        <v>229</v>
      </c>
      <c r="D597" s="5" t="s">
        <v>717</v>
      </c>
      <c r="E597" s="2" t="s">
        <v>13</v>
      </c>
    </row>
    <row r="598" spans="1:5" x14ac:dyDescent="0.25">
      <c r="A598" s="3">
        <v>14</v>
      </c>
      <c r="B598" s="2" t="s">
        <v>660</v>
      </c>
      <c r="C598" s="2" t="s">
        <v>231</v>
      </c>
      <c r="D598" s="5" t="s">
        <v>718</v>
      </c>
      <c r="E598" s="2" t="s">
        <v>13</v>
      </c>
    </row>
    <row r="599" spans="1:5" x14ac:dyDescent="0.25">
      <c r="A599" s="3">
        <v>14</v>
      </c>
      <c r="B599" s="2" t="s">
        <v>660</v>
      </c>
      <c r="C599" s="2" t="s">
        <v>233</v>
      </c>
      <c r="D599" s="5" t="s">
        <v>719</v>
      </c>
      <c r="E599" s="2" t="s">
        <v>13</v>
      </c>
    </row>
    <row r="600" spans="1:5" x14ac:dyDescent="0.25">
      <c r="A600" s="3">
        <v>14</v>
      </c>
      <c r="B600" s="2" t="s">
        <v>660</v>
      </c>
      <c r="C600" s="2" t="s">
        <v>235</v>
      </c>
      <c r="D600" s="5" t="s">
        <v>720</v>
      </c>
      <c r="E600" s="2" t="s">
        <v>13</v>
      </c>
    </row>
    <row r="601" spans="1:5" x14ac:dyDescent="0.25">
      <c r="A601" s="3">
        <v>14</v>
      </c>
      <c r="B601" s="2" t="s">
        <v>660</v>
      </c>
      <c r="C601" s="2" t="s">
        <v>237</v>
      </c>
      <c r="D601" s="5" t="s">
        <v>721</v>
      </c>
      <c r="E601" s="2" t="s">
        <v>13</v>
      </c>
    </row>
    <row r="602" spans="1:5" x14ac:dyDescent="0.25">
      <c r="A602" s="3">
        <v>14</v>
      </c>
      <c r="B602" s="2" t="s">
        <v>660</v>
      </c>
      <c r="C602" s="2" t="s">
        <v>239</v>
      </c>
      <c r="D602" s="5" t="s">
        <v>722</v>
      </c>
      <c r="E602" s="2" t="s">
        <v>13</v>
      </c>
    </row>
    <row r="603" spans="1:5" x14ac:dyDescent="0.25">
      <c r="A603" s="3">
        <v>14</v>
      </c>
      <c r="B603" s="2" t="s">
        <v>660</v>
      </c>
      <c r="C603" s="2" t="s">
        <v>241</v>
      </c>
      <c r="D603" s="5" t="s">
        <v>723</v>
      </c>
      <c r="E603" s="2" t="s">
        <v>13</v>
      </c>
    </row>
    <row r="604" spans="1:5" x14ac:dyDescent="0.25">
      <c r="A604" s="3">
        <v>14</v>
      </c>
      <c r="B604" s="2" t="s">
        <v>660</v>
      </c>
      <c r="C604" s="2" t="s">
        <v>243</v>
      </c>
      <c r="D604" s="5" t="s">
        <v>724</v>
      </c>
      <c r="E604" s="2" t="s">
        <v>13</v>
      </c>
    </row>
    <row r="605" spans="1:5" x14ac:dyDescent="0.25">
      <c r="A605" s="3">
        <v>14</v>
      </c>
      <c r="B605" s="2" t="s">
        <v>660</v>
      </c>
      <c r="C605" s="2" t="s">
        <v>245</v>
      </c>
      <c r="D605" s="5" t="s">
        <v>725</v>
      </c>
      <c r="E605" s="2" t="s">
        <v>13</v>
      </c>
    </row>
    <row r="606" spans="1:5" x14ac:dyDescent="0.25">
      <c r="A606" s="3">
        <v>14</v>
      </c>
      <c r="B606" s="2" t="s">
        <v>660</v>
      </c>
      <c r="C606" s="2" t="s">
        <v>247</v>
      </c>
      <c r="D606" s="5" t="s">
        <v>726</v>
      </c>
      <c r="E606" s="2" t="s">
        <v>13</v>
      </c>
    </row>
    <row r="607" spans="1:5" x14ac:dyDescent="0.25">
      <c r="A607" s="3">
        <v>14</v>
      </c>
      <c r="B607" s="2" t="s">
        <v>660</v>
      </c>
      <c r="C607" s="2" t="s">
        <v>249</v>
      </c>
      <c r="D607" s="5" t="s">
        <v>727</v>
      </c>
      <c r="E607" s="2" t="s">
        <v>38</v>
      </c>
    </row>
    <row r="608" spans="1:5" x14ac:dyDescent="0.25">
      <c r="A608" s="3">
        <v>14</v>
      </c>
      <c r="B608" s="2" t="s">
        <v>660</v>
      </c>
      <c r="C608" s="2" t="s">
        <v>251</v>
      </c>
      <c r="D608" s="5" t="s">
        <v>728</v>
      </c>
      <c r="E608" s="2" t="s">
        <v>13</v>
      </c>
    </row>
    <row r="609" spans="1:5" x14ac:dyDescent="0.25">
      <c r="A609" s="3">
        <v>14</v>
      </c>
      <c r="B609" s="2" t="s">
        <v>660</v>
      </c>
      <c r="C609" s="2" t="s">
        <v>253</v>
      </c>
      <c r="D609" s="5" t="s">
        <v>729</v>
      </c>
      <c r="E609" s="2" t="s">
        <v>13</v>
      </c>
    </row>
    <row r="610" spans="1:5" x14ac:dyDescent="0.25">
      <c r="A610" s="3">
        <v>14</v>
      </c>
      <c r="B610" s="2" t="s">
        <v>660</v>
      </c>
      <c r="C610" s="2" t="s">
        <v>255</v>
      </c>
      <c r="D610" s="5" t="s">
        <v>730</v>
      </c>
      <c r="E610" s="2" t="s">
        <v>13</v>
      </c>
    </row>
    <row r="611" spans="1:5" x14ac:dyDescent="0.25">
      <c r="A611" s="3">
        <v>14</v>
      </c>
      <c r="B611" s="2" t="s">
        <v>660</v>
      </c>
      <c r="C611" s="2" t="s">
        <v>257</v>
      </c>
      <c r="D611" s="5" t="s">
        <v>731</v>
      </c>
      <c r="E611" s="2" t="s">
        <v>13</v>
      </c>
    </row>
    <row r="612" spans="1:5" x14ac:dyDescent="0.25">
      <c r="A612" s="3">
        <v>14</v>
      </c>
      <c r="B612" s="2" t="s">
        <v>660</v>
      </c>
      <c r="C612" s="2" t="s">
        <v>259</v>
      </c>
      <c r="D612" s="5" t="s">
        <v>547</v>
      </c>
      <c r="E612" s="2" t="s">
        <v>13</v>
      </c>
    </row>
    <row r="613" spans="1:5" x14ac:dyDescent="0.25">
      <c r="A613" s="3">
        <v>14</v>
      </c>
      <c r="B613" s="2" t="s">
        <v>660</v>
      </c>
      <c r="C613" s="2" t="s">
        <v>261</v>
      </c>
      <c r="D613" s="5" t="s">
        <v>732</v>
      </c>
      <c r="E613" s="2" t="s">
        <v>13</v>
      </c>
    </row>
    <row r="614" spans="1:5" x14ac:dyDescent="0.25">
      <c r="A614" s="3">
        <v>14</v>
      </c>
      <c r="B614" s="2" t="s">
        <v>660</v>
      </c>
      <c r="C614" s="2" t="s">
        <v>263</v>
      </c>
      <c r="D614" s="5" t="s">
        <v>733</v>
      </c>
      <c r="E614" s="2" t="s">
        <v>13</v>
      </c>
    </row>
    <row r="615" spans="1:5" x14ac:dyDescent="0.25">
      <c r="A615" s="3">
        <v>14</v>
      </c>
      <c r="B615" s="2" t="s">
        <v>660</v>
      </c>
      <c r="C615" s="2" t="s">
        <v>265</v>
      </c>
      <c r="D615" s="5" t="s">
        <v>734</v>
      </c>
      <c r="E615" s="2" t="s">
        <v>13</v>
      </c>
    </row>
    <row r="616" spans="1:5" x14ac:dyDescent="0.25">
      <c r="A616" s="3">
        <v>14</v>
      </c>
      <c r="B616" s="2" t="s">
        <v>660</v>
      </c>
      <c r="C616" s="2" t="s">
        <v>267</v>
      </c>
      <c r="D616" s="5" t="s">
        <v>359</v>
      </c>
      <c r="E616" s="2" t="s">
        <v>13</v>
      </c>
    </row>
    <row r="617" spans="1:5" x14ac:dyDescent="0.25">
      <c r="A617" s="3">
        <v>14</v>
      </c>
      <c r="B617" s="2" t="s">
        <v>660</v>
      </c>
      <c r="C617" s="2" t="s">
        <v>269</v>
      </c>
      <c r="D617" s="5" t="s">
        <v>735</v>
      </c>
      <c r="E617" s="2" t="s">
        <v>13</v>
      </c>
    </row>
    <row r="618" spans="1:5" x14ac:dyDescent="0.25">
      <c r="A618" s="3">
        <v>14</v>
      </c>
      <c r="B618" s="2" t="s">
        <v>660</v>
      </c>
      <c r="C618" s="2" t="s">
        <v>271</v>
      </c>
      <c r="D618" s="5" t="s">
        <v>736</v>
      </c>
      <c r="E618" s="2" t="s">
        <v>13</v>
      </c>
    </row>
    <row r="619" spans="1:5" x14ac:dyDescent="0.25">
      <c r="A619" s="3">
        <v>14</v>
      </c>
      <c r="B619" s="2" t="s">
        <v>660</v>
      </c>
      <c r="C619" s="2" t="s">
        <v>273</v>
      </c>
      <c r="D619" s="5" t="s">
        <v>737</v>
      </c>
      <c r="E619" s="2" t="s">
        <v>13</v>
      </c>
    </row>
    <row r="620" spans="1:5" x14ac:dyDescent="0.25">
      <c r="A620" s="3">
        <v>14</v>
      </c>
      <c r="B620" s="2" t="s">
        <v>660</v>
      </c>
      <c r="C620" s="2" t="s">
        <v>275</v>
      </c>
      <c r="D620" s="5" t="s">
        <v>738</v>
      </c>
      <c r="E620" s="2" t="s">
        <v>13</v>
      </c>
    </row>
    <row r="621" spans="1:5" x14ac:dyDescent="0.25">
      <c r="A621" s="3">
        <v>14</v>
      </c>
      <c r="B621" s="2" t="s">
        <v>660</v>
      </c>
      <c r="C621" s="2" t="s">
        <v>277</v>
      </c>
      <c r="D621" s="5" t="s">
        <v>739</v>
      </c>
      <c r="E621" s="2" t="s">
        <v>13</v>
      </c>
    </row>
    <row r="622" spans="1:5" x14ac:dyDescent="0.25">
      <c r="A622" s="3">
        <v>14</v>
      </c>
      <c r="B622" s="2" t="s">
        <v>660</v>
      </c>
      <c r="C622" s="2" t="s">
        <v>279</v>
      </c>
      <c r="D622" s="5" t="s">
        <v>740</v>
      </c>
      <c r="E622" s="2" t="s">
        <v>13</v>
      </c>
    </row>
    <row r="623" spans="1:5" x14ac:dyDescent="0.25">
      <c r="A623" s="3">
        <v>14</v>
      </c>
      <c r="B623" s="2" t="s">
        <v>660</v>
      </c>
      <c r="C623" s="2" t="s">
        <v>281</v>
      </c>
      <c r="D623" s="5" t="s">
        <v>741</v>
      </c>
      <c r="E623" s="2" t="s">
        <v>13</v>
      </c>
    </row>
    <row r="624" spans="1:5" x14ac:dyDescent="0.25">
      <c r="A624" s="3">
        <v>14</v>
      </c>
      <c r="B624" s="2" t="s">
        <v>660</v>
      </c>
      <c r="C624" s="2" t="s">
        <v>283</v>
      </c>
      <c r="D624" s="5" t="s">
        <v>742</v>
      </c>
      <c r="E624" s="2" t="s">
        <v>13</v>
      </c>
    </row>
    <row r="625" spans="1:5" x14ac:dyDescent="0.25">
      <c r="A625" s="3">
        <v>14</v>
      </c>
      <c r="B625" s="2" t="s">
        <v>660</v>
      </c>
      <c r="C625" s="2" t="s">
        <v>285</v>
      </c>
      <c r="D625" s="5" t="s">
        <v>743</v>
      </c>
      <c r="E625" s="2" t="s">
        <v>13</v>
      </c>
    </row>
    <row r="626" spans="1:5" x14ac:dyDescent="0.25">
      <c r="A626" s="3">
        <v>14</v>
      </c>
      <c r="B626" s="2" t="s">
        <v>660</v>
      </c>
      <c r="C626" s="2" t="s">
        <v>287</v>
      </c>
      <c r="D626" s="5" t="s">
        <v>744</v>
      </c>
      <c r="E626" s="2" t="s">
        <v>13</v>
      </c>
    </row>
    <row r="627" spans="1:5" x14ac:dyDescent="0.25">
      <c r="A627" s="3">
        <v>14</v>
      </c>
      <c r="B627" s="2" t="s">
        <v>660</v>
      </c>
      <c r="C627" s="2" t="s">
        <v>289</v>
      </c>
      <c r="D627" s="5" t="s">
        <v>745</v>
      </c>
      <c r="E627" s="2" t="s">
        <v>13</v>
      </c>
    </row>
    <row r="628" spans="1:5" x14ac:dyDescent="0.25">
      <c r="A628" s="3">
        <v>14</v>
      </c>
      <c r="B628" s="2" t="s">
        <v>660</v>
      </c>
      <c r="C628" s="2" t="s">
        <v>291</v>
      </c>
      <c r="D628" s="5" t="s">
        <v>746</v>
      </c>
      <c r="E628" s="2" t="s">
        <v>13</v>
      </c>
    </row>
    <row r="629" spans="1:5" x14ac:dyDescent="0.25">
      <c r="A629" s="3">
        <v>14</v>
      </c>
      <c r="B629" s="2" t="s">
        <v>660</v>
      </c>
      <c r="C629" s="2" t="s">
        <v>293</v>
      </c>
      <c r="D629" s="5" t="s">
        <v>747</v>
      </c>
      <c r="E629" s="2" t="s">
        <v>13</v>
      </c>
    </row>
    <row r="630" spans="1:5" x14ac:dyDescent="0.25">
      <c r="A630" s="3">
        <v>14</v>
      </c>
      <c r="B630" s="2" t="s">
        <v>660</v>
      </c>
      <c r="C630" s="2" t="s">
        <v>295</v>
      </c>
      <c r="D630" s="5" t="s">
        <v>748</v>
      </c>
      <c r="E630" s="2" t="s">
        <v>13</v>
      </c>
    </row>
    <row r="631" spans="1:5" x14ac:dyDescent="0.25">
      <c r="A631" s="3">
        <v>14</v>
      </c>
      <c r="B631" s="2" t="s">
        <v>660</v>
      </c>
      <c r="C631" s="2" t="s">
        <v>297</v>
      </c>
      <c r="D631" s="5" t="s">
        <v>749</v>
      </c>
      <c r="E631" s="2" t="s">
        <v>13</v>
      </c>
    </row>
    <row r="632" spans="1:5" x14ac:dyDescent="0.25">
      <c r="A632" s="3">
        <v>14</v>
      </c>
      <c r="B632" s="2" t="s">
        <v>660</v>
      </c>
      <c r="C632" s="2" t="s">
        <v>750</v>
      </c>
      <c r="D632" s="5" t="s">
        <v>751</v>
      </c>
      <c r="E632" s="2" t="s">
        <v>13</v>
      </c>
    </row>
    <row r="633" spans="1:5" x14ac:dyDescent="0.25">
      <c r="A633" s="3">
        <v>14</v>
      </c>
      <c r="B633" s="2" t="s">
        <v>660</v>
      </c>
      <c r="C633" s="2" t="s">
        <v>299</v>
      </c>
      <c r="D633" s="5" t="s">
        <v>752</v>
      </c>
      <c r="E633" s="2" t="s">
        <v>13</v>
      </c>
    </row>
    <row r="634" spans="1:5" x14ac:dyDescent="0.25">
      <c r="A634" s="3">
        <v>14</v>
      </c>
      <c r="B634" s="2" t="s">
        <v>660</v>
      </c>
      <c r="C634" s="2" t="s">
        <v>301</v>
      </c>
      <c r="D634" s="5" t="s">
        <v>753</v>
      </c>
      <c r="E634" s="2" t="s">
        <v>38</v>
      </c>
    </row>
    <row r="635" spans="1:5" x14ac:dyDescent="0.25">
      <c r="A635" s="3">
        <v>14</v>
      </c>
      <c r="B635" s="2" t="s">
        <v>660</v>
      </c>
      <c r="C635" s="2" t="s">
        <v>303</v>
      </c>
      <c r="D635" s="5" t="s">
        <v>754</v>
      </c>
      <c r="E635" s="2" t="s">
        <v>38</v>
      </c>
    </row>
    <row r="636" spans="1:5" x14ac:dyDescent="0.25">
      <c r="A636" s="3">
        <v>14</v>
      </c>
      <c r="B636" s="2" t="s">
        <v>660</v>
      </c>
      <c r="C636" s="2" t="s">
        <v>305</v>
      </c>
      <c r="D636" s="5" t="s">
        <v>755</v>
      </c>
      <c r="E636" s="2" t="s">
        <v>13</v>
      </c>
    </row>
    <row r="637" spans="1:5" x14ac:dyDescent="0.25">
      <c r="A637" s="3">
        <v>14</v>
      </c>
      <c r="B637" s="2" t="s">
        <v>660</v>
      </c>
      <c r="C637" s="3">
        <v>100</v>
      </c>
      <c r="D637" s="5" t="s">
        <v>756</v>
      </c>
      <c r="E637" s="2" t="s">
        <v>13</v>
      </c>
    </row>
    <row r="638" spans="1:5" x14ac:dyDescent="0.25">
      <c r="A638" s="3">
        <v>14</v>
      </c>
      <c r="B638" s="2" t="s">
        <v>660</v>
      </c>
      <c r="C638" s="3">
        <v>101</v>
      </c>
      <c r="D638" s="5" t="s">
        <v>302</v>
      </c>
      <c r="E638" s="2" t="s">
        <v>38</v>
      </c>
    </row>
    <row r="639" spans="1:5" x14ac:dyDescent="0.25">
      <c r="A639" s="3">
        <v>14</v>
      </c>
      <c r="B639" s="2" t="s">
        <v>660</v>
      </c>
      <c r="C639" s="3">
        <v>102</v>
      </c>
      <c r="D639" s="5" t="s">
        <v>757</v>
      </c>
      <c r="E639" s="2" t="s">
        <v>13</v>
      </c>
    </row>
    <row r="640" spans="1:5" x14ac:dyDescent="0.25">
      <c r="A640" s="3">
        <v>14</v>
      </c>
      <c r="B640" s="2" t="s">
        <v>660</v>
      </c>
      <c r="C640" s="3">
        <v>103</v>
      </c>
      <c r="D640" s="5" t="s">
        <v>758</v>
      </c>
      <c r="E640" s="2" t="s">
        <v>13</v>
      </c>
    </row>
    <row r="641" spans="1:5" x14ac:dyDescent="0.25">
      <c r="A641" s="3">
        <v>14</v>
      </c>
      <c r="B641" s="2" t="s">
        <v>660</v>
      </c>
      <c r="C641" s="3">
        <v>104</v>
      </c>
      <c r="D641" s="5" t="s">
        <v>759</v>
      </c>
      <c r="E641" s="2" t="s">
        <v>13</v>
      </c>
    </row>
    <row r="642" spans="1:5" x14ac:dyDescent="0.25">
      <c r="A642" s="3">
        <v>14</v>
      </c>
      <c r="B642" s="2" t="s">
        <v>660</v>
      </c>
      <c r="C642" s="3">
        <v>105</v>
      </c>
      <c r="D642" s="5" t="s">
        <v>760</v>
      </c>
      <c r="E642" s="2" t="s">
        <v>13</v>
      </c>
    </row>
    <row r="643" spans="1:5" x14ac:dyDescent="0.25">
      <c r="A643" s="3">
        <v>14</v>
      </c>
      <c r="B643" s="2" t="s">
        <v>660</v>
      </c>
      <c r="C643" s="3">
        <v>106</v>
      </c>
      <c r="D643" s="5" t="s">
        <v>761</v>
      </c>
      <c r="E643" s="2" t="s">
        <v>13</v>
      </c>
    </row>
    <row r="644" spans="1:5" x14ac:dyDescent="0.25">
      <c r="A644" s="3">
        <v>14</v>
      </c>
      <c r="B644" s="2" t="s">
        <v>660</v>
      </c>
      <c r="C644" s="3">
        <v>107</v>
      </c>
      <c r="D644" s="5" t="s">
        <v>762</v>
      </c>
      <c r="E644" s="2" t="s">
        <v>13</v>
      </c>
    </row>
    <row r="645" spans="1:5" x14ac:dyDescent="0.25">
      <c r="A645" s="3">
        <v>14</v>
      </c>
      <c r="B645" s="2" t="s">
        <v>660</v>
      </c>
      <c r="C645" s="3">
        <v>108</v>
      </c>
      <c r="D645" s="5" t="s">
        <v>763</v>
      </c>
      <c r="E645" s="2" t="s">
        <v>13</v>
      </c>
    </row>
    <row r="646" spans="1:5" x14ac:dyDescent="0.25">
      <c r="A646" s="3">
        <v>14</v>
      </c>
      <c r="B646" s="2" t="s">
        <v>660</v>
      </c>
      <c r="C646" s="3">
        <v>109</v>
      </c>
      <c r="D646" s="5" t="s">
        <v>764</v>
      </c>
      <c r="E646" s="2" t="s">
        <v>13</v>
      </c>
    </row>
    <row r="647" spans="1:5" x14ac:dyDescent="0.25">
      <c r="A647" s="3">
        <v>14</v>
      </c>
      <c r="B647" s="2" t="s">
        <v>660</v>
      </c>
      <c r="C647" s="3">
        <v>110</v>
      </c>
      <c r="D647" s="5" t="s">
        <v>765</v>
      </c>
      <c r="E647" s="2" t="s">
        <v>13</v>
      </c>
    </row>
    <row r="648" spans="1:5" x14ac:dyDescent="0.25">
      <c r="A648" s="3">
        <v>14</v>
      </c>
      <c r="B648" s="2" t="s">
        <v>660</v>
      </c>
      <c r="C648" s="3">
        <v>111</v>
      </c>
      <c r="D648" s="5" t="s">
        <v>766</v>
      </c>
      <c r="E648" s="2" t="s">
        <v>13</v>
      </c>
    </row>
    <row r="649" spans="1:5" x14ac:dyDescent="0.25">
      <c r="A649" s="3">
        <v>14</v>
      </c>
      <c r="B649" s="2" t="s">
        <v>660</v>
      </c>
      <c r="C649" s="3">
        <v>112</v>
      </c>
      <c r="D649" s="5" t="s">
        <v>767</v>
      </c>
      <c r="E649" s="2" t="s">
        <v>13</v>
      </c>
    </row>
    <row r="650" spans="1:5" x14ac:dyDescent="0.25">
      <c r="A650" s="3">
        <v>14</v>
      </c>
      <c r="B650" s="2" t="s">
        <v>660</v>
      </c>
      <c r="C650" s="3">
        <v>113</v>
      </c>
      <c r="D650" s="5" t="s">
        <v>768</v>
      </c>
      <c r="E650" s="2" t="s">
        <v>13</v>
      </c>
    </row>
    <row r="651" spans="1:5" x14ac:dyDescent="0.25">
      <c r="A651" s="3">
        <v>14</v>
      </c>
      <c r="B651" s="2" t="s">
        <v>660</v>
      </c>
      <c r="C651" s="3">
        <v>114</v>
      </c>
      <c r="D651" s="5" t="s">
        <v>769</v>
      </c>
      <c r="E651" s="2" t="s">
        <v>13</v>
      </c>
    </row>
    <row r="652" spans="1:5" x14ac:dyDescent="0.25">
      <c r="A652" s="3">
        <v>14</v>
      </c>
      <c r="B652" s="2" t="s">
        <v>660</v>
      </c>
      <c r="C652" s="3">
        <v>115</v>
      </c>
      <c r="D652" s="5" t="s">
        <v>770</v>
      </c>
      <c r="E652" s="2" t="s">
        <v>13</v>
      </c>
    </row>
    <row r="653" spans="1:5" x14ac:dyDescent="0.25">
      <c r="A653" s="3">
        <v>14</v>
      </c>
      <c r="B653" s="2" t="s">
        <v>660</v>
      </c>
      <c r="C653" s="3">
        <v>116</v>
      </c>
      <c r="D653" s="5" t="s">
        <v>771</v>
      </c>
      <c r="E653" s="2" t="s">
        <v>13</v>
      </c>
    </row>
    <row r="654" spans="1:5" x14ac:dyDescent="0.25">
      <c r="A654" s="3">
        <v>14</v>
      </c>
      <c r="B654" s="2" t="s">
        <v>660</v>
      </c>
      <c r="C654" s="3">
        <v>117</v>
      </c>
      <c r="D654" s="5" t="s">
        <v>772</v>
      </c>
      <c r="E654" s="2" t="s">
        <v>13</v>
      </c>
    </row>
    <row r="655" spans="1:5" x14ac:dyDescent="0.25">
      <c r="A655" s="3">
        <v>14</v>
      </c>
      <c r="B655" s="2" t="s">
        <v>660</v>
      </c>
      <c r="C655" s="3">
        <v>118</v>
      </c>
      <c r="D655" s="5" t="s">
        <v>773</v>
      </c>
      <c r="E655" s="2" t="s">
        <v>13</v>
      </c>
    </row>
    <row r="656" spans="1:5" x14ac:dyDescent="0.25">
      <c r="A656" s="3">
        <v>14</v>
      </c>
      <c r="B656" s="2" t="s">
        <v>660</v>
      </c>
      <c r="C656" s="3">
        <v>119</v>
      </c>
      <c r="D656" s="5" t="s">
        <v>774</v>
      </c>
      <c r="E656" s="2" t="s">
        <v>13</v>
      </c>
    </row>
    <row r="657" spans="1:5" x14ac:dyDescent="0.25">
      <c r="A657" s="3">
        <v>14</v>
      </c>
      <c r="B657" s="2" t="s">
        <v>660</v>
      </c>
      <c r="C657" s="3">
        <v>120</v>
      </c>
      <c r="D657" s="5" t="s">
        <v>775</v>
      </c>
      <c r="E657" s="2" t="s">
        <v>38</v>
      </c>
    </row>
    <row r="658" spans="1:5" x14ac:dyDescent="0.25">
      <c r="A658" s="3">
        <v>14</v>
      </c>
      <c r="B658" s="2" t="s">
        <v>660</v>
      </c>
      <c r="C658" s="3">
        <v>121</v>
      </c>
      <c r="D658" s="5" t="s">
        <v>776</v>
      </c>
      <c r="E658" s="2" t="s">
        <v>13</v>
      </c>
    </row>
    <row r="659" spans="1:5" x14ac:dyDescent="0.25">
      <c r="A659" s="3">
        <v>14</v>
      </c>
      <c r="B659" s="2" t="s">
        <v>660</v>
      </c>
      <c r="C659" s="3">
        <v>122</v>
      </c>
      <c r="D659" s="5" t="s">
        <v>777</v>
      </c>
      <c r="E659" s="2" t="s">
        <v>13</v>
      </c>
    </row>
    <row r="660" spans="1:5" x14ac:dyDescent="0.25">
      <c r="A660" s="3">
        <v>14</v>
      </c>
      <c r="B660" s="2" t="s">
        <v>660</v>
      </c>
      <c r="C660" s="3">
        <v>123</v>
      </c>
      <c r="D660" s="5" t="s">
        <v>778</v>
      </c>
      <c r="E660" s="2" t="s">
        <v>13</v>
      </c>
    </row>
    <row r="661" spans="1:5" x14ac:dyDescent="0.25">
      <c r="A661" s="3">
        <v>14</v>
      </c>
      <c r="B661" s="2" t="s">
        <v>660</v>
      </c>
      <c r="C661" s="3">
        <v>124</v>
      </c>
      <c r="D661" s="5" t="s">
        <v>779</v>
      </c>
      <c r="E661" s="2" t="s">
        <v>13</v>
      </c>
    </row>
    <row r="662" spans="1:5" x14ac:dyDescent="0.25">
      <c r="A662" s="3">
        <v>14</v>
      </c>
      <c r="B662" s="2" t="s">
        <v>660</v>
      </c>
      <c r="C662" s="3">
        <v>125</v>
      </c>
      <c r="D662" s="5" t="s">
        <v>780</v>
      </c>
      <c r="E662" s="2" t="s">
        <v>13</v>
      </c>
    </row>
    <row r="663" spans="1:5" x14ac:dyDescent="0.25">
      <c r="A663" s="3">
        <v>15</v>
      </c>
      <c r="B663" s="2" t="s">
        <v>782</v>
      </c>
      <c r="C663" s="2" t="s">
        <v>12</v>
      </c>
      <c r="D663" s="5" t="s">
        <v>783</v>
      </c>
      <c r="E663" s="2" t="s">
        <v>13</v>
      </c>
    </row>
    <row r="664" spans="1:5" x14ac:dyDescent="0.25">
      <c r="A664" s="3">
        <v>15</v>
      </c>
      <c r="B664" s="2" t="s">
        <v>782</v>
      </c>
      <c r="C664" s="2" t="s">
        <v>14</v>
      </c>
      <c r="D664" s="5" t="s">
        <v>784</v>
      </c>
      <c r="E664" s="2" t="s">
        <v>13</v>
      </c>
    </row>
    <row r="665" spans="1:5" x14ac:dyDescent="0.25">
      <c r="A665" s="3">
        <v>15</v>
      </c>
      <c r="B665" s="2" t="s">
        <v>782</v>
      </c>
      <c r="C665" s="2" t="s">
        <v>16</v>
      </c>
      <c r="D665" s="5" t="s">
        <v>785</v>
      </c>
      <c r="E665" s="2" t="s">
        <v>13</v>
      </c>
    </row>
    <row r="666" spans="1:5" x14ac:dyDescent="0.25">
      <c r="A666" s="3">
        <v>15</v>
      </c>
      <c r="B666" s="2" t="s">
        <v>782</v>
      </c>
      <c r="C666" s="2" t="s">
        <v>18</v>
      </c>
      <c r="D666" s="5" t="s">
        <v>786</v>
      </c>
      <c r="E666" s="2" t="s">
        <v>13</v>
      </c>
    </row>
    <row r="667" spans="1:5" x14ac:dyDescent="0.25">
      <c r="A667" s="3">
        <v>15</v>
      </c>
      <c r="B667" s="2" t="s">
        <v>782</v>
      </c>
      <c r="C667" s="2" t="s">
        <v>20</v>
      </c>
      <c r="D667" s="5" t="s">
        <v>787</v>
      </c>
      <c r="E667" s="2" t="s">
        <v>13</v>
      </c>
    </row>
    <row r="668" spans="1:5" x14ac:dyDescent="0.25">
      <c r="A668" s="3">
        <v>15</v>
      </c>
      <c r="B668" s="2" t="s">
        <v>782</v>
      </c>
      <c r="C668" s="2" t="s">
        <v>22</v>
      </c>
      <c r="D668" s="5" t="s">
        <v>788</v>
      </c>
      <c r="E668" s="2" t="s">
        <v>13</v>
      </c>
    </row>
    <row r="669" spans="1:5" x14ac:dyDescent="0.25">
      <c r="A669" s="3">
        <v>15</v>
      </c>
      <c r="B669" s="2" t="s">
        <v>782</v>
      </c>
      <c r="C669" s="2" t="s">
        <v>24</v>
      </c>
      <c r="D669" s="5" t="s">
        <v>789</v>
      </c>
      <c r="E669" s="2" t="s">
        <v>13</v>
      </c>
    </row>
    <row r="670" spans="1:5" x14ac:dyDescent="0.25">
      <c r="A670" s="3">
        <v>15</v>
      </c>
      <c r="B670" s="2" t="s">
        <v>782</v>
      </c>
      <c r="C670" s="2" t="s">
        <v>26</v>
      </c>
      <c r="D670" s="5" t="s">
        <v>790</v>
      </c>
      <c r="E670" s="2" t="s">
        <v>13</v>
      </c>
    </row>
    <row r="671" spans="1:5" x14ac:dyDescent="0.25">
      <c r="A671" s="3">
        <v>15</v>
      </c>
      <c r="B671" s="2" t="s">
        <v>782</v>
      </c>
      <c r="C671" s="2" t="s">
        <v>28</v>
      </c>
      <c r="D671" s="5" t="s">
        <v>791</v>
      </c>
      <c r="E671" s="2" t="s">
        <v>13</v>
      </c>
    </row>
    <row r="672" spans="1:5" x14ac:dyDescent="0.25">
      <c r="A672" s="3">
        <v>15</v>
      </c>
      <c r="B672" s="2" t="s">
        <v>782</v>
      </c>
      <c r="C672" s="2" t="s">
        <v>30</v>
      </c>
      <c r="D672" s="5" t="s">
        <v>792</v>
      </c>
      <c r="E672" s="2" t="s">
        <v>13</v>
      </c>
    </row>
    <row r="673" spans="1:5" x14ac:dyDescent="0.25">
      <c r="A673" s="3">
        <v>15</v>
      </c>
      <c r="B673" s="2" t="s">
        <v>782</v>
      </c>
      <c r="C673" s="2" t="s">
        <v>32</v>
      </c>
      <c r="D673" s="5" t="s">
        <v>793</v>
      </c>
      <c r="E673" s="2" t="s">
        <v>13</v>
      </c>
    </row>
    <row r="674" spans="1:5" x14ac:dyDescent="0.25">
      <c r="A674" s="3">
        <v>15</v>
      </c>
      <c r="B674" s="2" t="s">
        <v>782</v>
      </c>
      <c r="C674" s="2" t="s">
        <v>81</v>
      </c>
      <c r="D674" s="5" t="s">
        <v>794</v>
      </c>
      <c r="E674" s="2" t="s">
        <v>13</v>
      </c>
    </row>
    <row r="675" spans="1:5" x14ac:dyDescent="0.25">
      <c r="A675" s="3">
        <v>15</v>
      </c>
      <c r="B675" s="2" t="s">
        <v>782</v>
      </c>
      <c r="C675" s="2" t="s">
        <v>83</v>
      </c>
      <c r="D675" s="5" t="s">
        <v>795</v>
      </c>
      <c r="E675" s="2" t="s">
        <v>38</v>
      </c>
    </row>
    <row r="676" spans="1:5" x14ac:dyDescent="0.25">
      <c r="A676" s="3">
        <v>15</v>
      </c>
      <c r="B676" s="2" t="s">
        <v>782</v>
      </c>
      <c r="C676" s="2" t="s">
        <v>85</v>
      </c>
      <c r="D676" s="5" t="s">
        <v>796</v>
      </c>
      <c r="E676" s="2" t="s">
        <v>13</v>
      </c>
    </row>
    <row r="677" spans="1:5" x14ac:dyDescent="0.25">
      <c r="A677" s="3">
        <v>15</v>
      </c>
      <c r="B677" s="2" t="s">
        <v>782</v>
      </c>
      <c r="C677" s="2" t="s">
        <v>87</v>
      </c>
      <c r="D677" s="5" t="s">
        <v>797</v>
      </c>
      <c r="E677" s="2" t="s">
        <v>13</v>
      </c>
    </row>
    <row r="678" spans="1:5" x14ac:dyDescent="0.25">
      <c r="A678" s="3">
        <v>15</v>
      </c>
      <c r="B678" s="2" t="s">
        <v>782</v>
      </c>
      <c r="C678" s="2" t="s">
        <v>89</v>
      </c>
      <c r="D678" s="5" t="s">
        <v>798</v>
      </c>
      <c r="E678" s="2" t="s">
        <v>13</v>
      </c>
    </row>
    <row r="679" spans="1:5" x14ac:dyDescent="0.25">
      <c r="A679" s="3">
        <v>15</v>
      </c>
      <c r="B679" s="2" t="s">
        <v>782</v>
      </c>
      <c r="C679" s="2" t="s">
        <v>91</v>
      </c>
      <c r="D679" s="5" t="s">
        <v>799</v>
      </c>
      <c r="E679" s="2" t="s">
        <v>13</v>
      </c>
    </row>
    <row r="680" spans="1:5" x14ac:dyDescent="0.25">
      <c r="A680" s="3">
        <v>15</v>
      </c>
      <c r="B680" s="2" t="s">
        <v>782</v>
      </c>
      <c r="C680" s="2" t="s">
        <v>93</v>
      </c>
      <c r="D680" s="5" t="s">
        <v>800</v>
      </c>
      <c r="E680" s="2" t="s">
        <v>13</v>
      </c>
    </row>
    <row r="681" spans="1:5" x14ac:dyDescent="0.25">
      <c r="A681" s="3">
        <v>15</v>
      </c>
      <c r="B681" s="2" t="s">
        <v>782</v>
      </c>
      <c r="C681" s="2" t="s">
        <v>95</v>
      </c>
      <c r="D681" s="5" t="s">
        <v>801</v>
      </c>
      <c r="E681" s="2" t="s">
        <v>13</v>
      </c>
    </row>
    <row r="682" spans="1:5" x14ac:dyDescent="0.25">
      <c r="A682" s="3">
        <v>15</v>
      </c>
      <c r="B682" s="2" t="s">
        <v>782</v>
      </c>
      <c r="C682" s="2" t="s">
        <v>97</v>
      </c>
      <c r="D682" s="5" t="s">
        <v>802</v>
      </c>
      <c r="E682" s="2" t="s">
        <v>38</v>
      </c>
    </row>
    <row r="683" spans="1:5" x14ac:dyDescent="0.25">
      <c r="A683" s="3">
        <v>15</v>
      </c>
      <c r="B683" s="2" t="s">
        <v>782</v>
      </c>
      <c r="C683" s="2" t="s">
        <v>99</v>
      </c>
      <c r="D683" s="5" t="s">
        <v>803</v>
      </c>
      <c r="E683" s="2" t="s">
        <v>13</v>
      </c>
    </row>
    <row r="684" spans="1:5" x14ac:dyDescent="0.25">
      <c r="A684" s="3">
        <v>15</v>
      </c>
      <c r="B684" s="2" t="s">
        <v>782</v>
      </c>
      <c r="C684" s="2" t="s">
        <v>101</v>
      </c>
      <c r="D684" s="5" t="s">
        <v>804</v>
      </c>
      <c r="E684" s="2" t="s">
        <v>13</v>
      </c>
    </row>
    <row r="685" spans="1:5" x14ac:dyDescent="0.25">
      <c r="A685" s="3">
        <v>15</v>
      </c>
      <c r="B685" s="2" t="s">
        <v>782</v>
      </c>
      <c r="C685" s="2" t="s">
        <v>103</v>
      </c>
      <c r="D685" s="5" t="s">
        <v>805</v>
      </c>
      <c r="E685" s="2" t="s">
        <v>13</v>
      </c>
    </row>
    <row r="686" spans="1:5" x14ac:dyDescent="0.25">
      <c r="A686" s="3">
        <v>15</v>
      </c>
      <c r="B686" s="2" t="s">
        <v>782</v>
      </c>
      <c r="C686" s="2" t="s">
        <v>105</v>
      </c>
      <c r="D686" s="5" t="s">
        <v>806</v>
      </c>
      <c r="E686" s="2" t="s">
        <v>38</v>
      </c>
    </row>
    <row r="687" spans="1:5" x14ac:dyDescent="0.25">
      <c r="A687" s="3">
        <v>15</v>
      </c>
      <c r="B687" s="2" t="s">
        <v>782</v>
      </c>
      <c r="C687" s="2" t="s">
        <v>107</v>
      </c>
      <c r="D687" s="5" t="s">
        <v>807</v>
      </c>
      <c r="E687" s="2" t="s">
        <v>13</v>
      </c>
    </row>
    <row r="688" spans="1:5" x14ac:dyDescent="0.25">
      <c r="A688" s="3">
        <v>15</v>
      </c>
      <c r="B688" s="2" t="s">
        <v>782</v>
      </c>
      <c r="C688" s="2" t="s">
        <v>109</v>
      </c>
      <c r="D688" s="5" t="s">
        <v>808</v>
      </c>
      <c r="E688" s="2" t="s">
        <v>13</v>
      </c>
    </row>
    <row r="689" spans="1:5" x14ac:dyDescent="0.25">
      <c r="A689" s="3">
        <v>15</v>
      </c>
      <c r="B689" s="2" t="s">
        <v>782</v>
      </c>
      <c r="C689" s="2" t="s">
        <v>111</v>
      </c>
      <c r="D689" s="5" t="s">
        <v>809</v>
      </c>
      <c r="E689" s="2" t="s">
        <v>13</v>
      </c>
    </row>
    <row r="690" spans="1:5" x14ac:dyDescent="0.25">
      <c r="A690" s="3">
        <v>15</v>
      </c>
      <c r="B690" s="2" t="s">
        <v>782</v>
      </c>
      <c r="C690" s="2" t="s">
        <v>113</v>
      </c>
      <c r="D690" s="5" t="s">
        <v>810</v>
      </c>
      <c r="E690" s="2" t="s">
        <v>13</v>
      </c>
    </row>
    <row r="691" spans="1:5" x14ac:dyDescent="0.25">
      <c r="A691" s="3">
        <v>15</v>
      </c>
      <c r="B691" s="2" t="s">
        <v>782</v>
      </c>
      <c r="C691" s="2" t="s">
        <v>115</v>
      </c>
      <c r="D691" s="5" t="s">
        <v>811</v>
      </c>
      <c r="E691" s="2" t="s">
        <v>13</v>
      </c>
    </row>
    <row r="692" spans="1:5" x14ac:dyDescent="0.25">
      <c r="A692" s="3">
        <v>15</v>
      </c>
      <c r="B692" s="2" t="s">
        <v>782</v>
      </c>
      <c r="C692" s="2" t="s">
        <v>117</v>
      </c>
      <c r="D692" s="5" t="s">
        <v>812</v>
      </c>
      <c r="E692" s="2" t="s">
        <v>13</v>
      </c>
    </row>
    <row r="693" spans="1:5" x14ac:dyDescent="0.25">
      <c r="A693" s="3">
        <v>15</v>
      </c>
      <c r="B693" s="2" t="s">
        <v>782</v>
      </c>
      <c r="C693" s="2" t="s">
        <v>119</v>
      </c>
      <c r="D693" s="5" t="s">
        <v>813</v>
      </c>
      <c r="E693" s="2" t="s">
        <v>13</v>
      </c>
    </row>
    <row r="694" spans="1:5" x14ac:dyDescent="0.25">
      <c r="A694" s="3">
        <v>15</v>
      </c>
      <c r="B694" s="2" t="s">
        <v>782</v>
      </c>
      <c r="C694" s="2" t="s">
        <v>121</v>
      </c>
      <c r="D694" s="5" t="s">
        <v>814</v>
      </c>
      <c r="E694" s="2" t="s">
        <v>13</v>
      </c>
    </row>
    <row r="695" spans="1:5" x14ac:dyDescent="0.25">
      <c r="A695" s="3">
        <v>15</v>
      </c>
      <c r="B695" s="2" t="s">
        <v>782</v>
      </c>
      <c r="C695" s="2" t="s">
        <v>123</v>
      </c>
      <c r="D695" s="5" t="s">
        <v>815</v>
      </c>
      <c r="E695" s="2" t="s">
        <v>38</v>
      </c>
    </row>
    <row r="696" spans="1:5" x14ac:dyDescent="0.25">
      <c r="A696" s="3">
        <v>15</v>
      </c>
      <c r="B696" s="2" t="s">
        <v>782</v>
      </c>
      <c r="C696" s="2" t="s">
        <v>125</v>
      </c>
      <c r="D696" s="5" t="s">
        <v>816</v>
      </c>
      <c r="E696" s="2" t="s">
        <v>13</v>
      </c>
    </row>
    <row r="697" spans="1:5" x14ac:dyDescent="0.25">
      <c r="A697" s="3">
        <v>15</v>
      </c>
      <c r="B697" s="2" t="s">
        <v>782</v>
      </c>
      <c r="C697" s="2" t="s">
        <v>127</v>
      </c>
      <c r="D697" s="5" t="s">
        <v>817</v>
      </c>
      <c r="E697" s="2" t="s">
        <v>13</v>
      </c>
    </row>
    <row r="698" spans="1:5" x14ac:dyDescent="0.25">
      <c r="A698" s="3">
        <v>15</v>
      </c>
      <c r="B698" s="2" t="s">
        <v>782</v>
      </c>
      <c r="C698" s="2" t="s">
        <v>129</v>
      </c>
      <c r="D698" s="5" t="s">
        <v>818</v>
      </c>
      <c r="E698" s="2" t="s">
        <v>13</v>
      </c>
    </row>
    <row r="699" spans="1:5" x14ac:dyDescent="0.25">
      <c r="A699" s="3">
        <v>15</v>
      </c>
      <c r="B699" s="2" t="s">
        <v>782</v>
      </c>
      <c r="C699" s="2" t="s">
        <v>131</v>
      </c>
      <c r="D699" s="5" t="s">
        <v>819</v>
      </c>
      <c r="E699" s="2" t="s">
        <v>13</v>
      </c>
    </row>
    <row r="700" spans="1:5" x14ac:dyDescent="0.25">
      <c r="A700" s="3">
        <v>15</v>
      </c>
      <c r="B700" s="2" t="s">
        <v>782</v>
      </c>
      <c r="C700" s="2" t="s">
        <v>133</v>
      </c>
      <c r="D700" s="5" t="s">
        <v>820</v>
      </c>
      <c r="E700" s="2" t="s">
        <v>13</v>
      </c>
    </row>
    <row r="701" spans="1:5" x14ac:dyDescent="0.25">
      <c r="A701" s="3">
        <v>15</v>
      </c>
      <c r="B701" s="2" t="s">
        <v>782</v>
      </c>
      <c r="C701" s="2" t="s">
        <v>188</v>
      </c>
      <c r="D701" s="5" t="s">
        <v>821</v>
      </c>
      <c r="E701" s="2" t="s">
        <v>13</v>
      </c>
    </row>
    <row r="702" spans="1:5" x14ac:dyDescent="0.25">
      <c r="A702" s="3">
        <v>15</v>
      </c>
      <c r="B702" s="2" t="s">
        <v>782</v>
      </c>
      <c r="C702" s="2" t="s">
        <v>190</v>
      </c>
      <c r="D702" s="5" t="s">
        <v>822</v>
      </c>
      <c r="E702" s="2" t="s">
        <v>13</v>
      </c>
    </row>
    <row r="703" spans="1:5" x14ac:dyDescent="0.25">
      <c r="A703" s="3">
        <v>15</v>
      </c>
      <c r="B703" s="2" t="s">
        <v>782</v>
      </c>
      <c r="C703" s="2" t="s">
        <v>192</v>
      </c>
      <c r="D703" s="5" t="s">
        <v>823</v>
      </c>
      <c r="E703" s="2" t="s">
        <v>13</v>
      </c>
    </row>
    <row r="704" spans="1:5" x14ac:dyDescent="0.25">
      <c r="A704" s="3">
        <v>15</v>
      </c>
      <c r="B704" s="2" t="s">
        <v>782</v>
      </c>
      <c r="C704" s="2" t="s">
        <v>194</v>
      </c>
      <c r="D704" s="5" t="s">
        <v>824</v>
      </c>
      <c r="E704" s="2" t="s">
        <v>13</v>
      </c>
    </row>
    <row r="705" spans="1:5" x14ac:dyDescent="0.25">
      <c r="A705" s="3">
        <v>15</v>
      </c>
      <c r="B705" s="2" t="s">
        <v>782</v>
      </c>
      <c r="C705" s="2" t="s">
        <v>196</v>
      </c>
      <c r="D705" s="5" t="s">
        <v>825</v>
      </c>
      <c r="E705" s="2" t="s">
        <v>13</v>
      </c>
    </row>
    <row r="706" spans="1:5" x14ac:dyDescent="0.25">
      <c r="A706" s="3">
        <v>15</v>
      </c>
      <c r="B706" s="2" t="s">
        <v>782</v>
      </c>
      <c r="C706" s="2" t="s">
        <v>198</v>
      </c>
      <c r="D706" s="5" t="s">
        <v>826</v>
      </c>
      <c r="E706" s="2" t="s">
        <v>13</v>
      </c>
    </row>
    <row r="707" spans="1:5" x14ac:dyDescent="0.25">
      <c r="A707" s="3">
        <v>15</v>
      </c>
      <c r="B707" s="2" t="s">
        <v>782</v>
      </c>
      <c r="C707" s="2" t="s">
        <v>200</v>
      </c>
      <c r="D707" s="5" t="s">
        <v>827</v>
      </c>
      <c r="E707" s="2" t="s">
        <v>13</v>
      </c>
    </row>
    <row r="708" spans="1:5" x14ac:dyDescent="0.25">
      <c r="A708" s="3">
        <v>15</v>
      </c>
      <c r="B708" s="2" t="s">
        <v>782</v>
      </c>
      <c r="C708" s="2" t="s">
        <v>202</v>
      </c>
      <c r="D708" s="5" t="s">
        <v>828</v>
      </c>
      <c r="E708" s="2" t="s">
        <v>13</v>
      </c>
    </row>
    <row r="709" spans="1:5" x14ac:dyDescent="0.25">
      <c r="A709" s="3">
        <v>15</v>
      </c>
      <c r="B709" s="2" t="s">
        <v>782</v>
      </c>
      <c r="C709" s="2" t="s">
        <v>204</v>
      </c>
      <c r="D709" s="5" t="s">
        <v>829</v>
      </c>
      <c r="E709" s="2" t="s">
        <v>13</v>
      </c>
    </row>
    <row r="710" spans="1:5" x14ac:dyDescent="0.25">
      <c r="A710" s="3">
        <v>15</v>
      </c>
      <c r="B710" s="2" t="s">
        <v>782</v>
      </c>
      <c r="C710" s="2" t="s">
        <v>206</v>
      </c>
      <c r="D710" s="5" t="s">
        <v>830</v>
      </c>
      <c r="E710" s="2" t="s">
        <v>13</v>
      </c>
    </row>
    <row r="711" spans="1:5" x14ac:dyDescent="0.25">
      <c r="A711" s="3">
        <v>15</v>
      </c>
      <c r="B711" s="2" t="s">
        <v>782</v>
      </c>
      <c r="C711" s="2" t="s">
        <v>207</v>
      </c>
      <c r="D711" s="5" t="s">
        <v>831</v>
      </c>
      <c r="E711" s="2" t="s">
        <v>13</v>
      </c>
    </row>
    <row r="712" spans="1:5" x14ac:dyDescent="0.25">
      <c r="A712" s="3">
        <v>15</v>
      </c>
      <c r="B712" s="2" t="s">
        <v>782</v>
      </c>
      <c r="C712" s="2" t="s">
        <v>209</v>
      </c>
      <c r="D712" s="5" t="s">
        <v>832</v>
      </c>
      <c r="E712" s="2" t="s">
        <v>13</v>
      </c>
    </row>
    <row r="713" spans="1:5" x14ac:dyDescent="0.25">
      <c r="A713" s="3">
        <v>15</v>
      </c>
      <c r="B713" s="2" t="s">
        <v>782</v>
      </c>
      <c r="C713" s="2" t="s">
        <v>211</v>
      </c>
      <c r="D713" s="5" t="s">
        <v>833</v>
      </c>
      <c r="E713" s="2" t="s">
        <v>13</v>
      </c>
    </row>
    <row r="714" spans="1:5" x14ac:dyDescent="0.25">
      <c r="A714" s="3">
        <v>15</v>
      </c>
      <c r="B714" s="2" t="s">
        <v>782</v>
      </c>
      <c r="C714" s="2" t="s">
        <v>213</v>
      </c>
      <c r="D714" s="5" t="s">
        <v>834</v>
      </c>
      <c r="E714" s="2" t="s">
        <v>13</v>
      </c>
    </row>
    <row r="715" spans="1:5" x14ac:dyDescent="0.25">
      <c r="A715" s="3">
        <v>15</v>
      </c>
      <c r="B715" s="2" t="s">
        <v>782</v>
      </c>
      <c r="C715" s="2" t="s">
        <v>215</v>
      </c>
      <c r="D715" s="5" t="s">
        <v>835</v>
      </c>
      <c r="E715" s="2" t="s">
        <v>13</v>
      </c>
    </row>
    <row r="716" spans="1:5" x14ac:dyDescent="0.25">
      <c r="A716" s="3">
        <v>15</v>
      </c>
      <c r="B716" s="2" t="s">
        <v>782</v>
      </c>
      <c r="C716" s="2" t="s">
        <v>217</v>
      </c>
      <c r="D716" s="5" t="s">
        <v>609</v>
      </c>
      <c r="E716" s="2" t="s">
        <v>13</v>
      </c>
    </row>
    <row r="717" spans="1:5" x14ac:dyDescent="0.25">
      <c r="A717" s="3">
        <v>15</v>
      </c>
      <c r="B717" s="2" t="s">
        <v>782</v>
      </c>
      <c r="C717" s="2" t="s">
        <v>219</v>
      </c>
      <c r="D717" s="5" t="s">
        <v>836</v>
      </c>
      <c r="E717" s="2" t="s">
        <v>13</v>
      </c>
    </row>
    <row r="718" spans="1:5" x14ac:dyDescent="0.25">
      <c r="A718" s="3">
        <v>15</v>
      </c>
      <c r="B718" s="2" t="s">
        <v>782</v>
      </c>
      <c r="C718" s="2" t="s">
        <v>221</v>
      </c>
      <c r="D718" s="5" t="s">
        <v>96</v>
      </c>
      <c r="E718" s="2" t="s">
        <v>13</v>
      </c>
    </row>
    <row r="719" spans="1:5" x14ac:dyDescent="0.25">
      <c r="A719" s="3">
        <v>15</v>
      </c>
      <c r="B719" s="2" t="s">
        <v>782</v>
      </c>
      <c r="C719" s="2" t="s">
        <v>223</v>
      </c>
      <c r="D719" s="5" t="s">
        <v>837</v>
      </c>
      <c r="E719" s="2" t="s">
        <v>38</v>
      </c>
    </row>
    <row r="720" spans="1:5" x14ac:dyDescent="0.25">
      <c r="A720" s="3">
        <v>15</v>
      </c>
      <c r="B720" s="2" t="s">
        <v>782</v>
      </c>
      <c r="C720" s="2" t="s">
        <v>225</v>
      </c>
      <c r="D720" s="5" t="s">
        <v>838</v>
      </c>
      <c r="E720" s="2" t="s">
        <v>13</v>
      </c>
    </row>
    <row r="721" spans="1:5" x14ac:dyDescent="0.25">
      <c r="A721" s="3">
        <v>15</v>
      </c>
      <c r="B721" s="2" t="s">
        <v>782</v>
      </c>
      <c r="C721" s="2" t="s">
        <v>227</v>
      </c>
      <c r="D721" s="5" t="s">
        <v>839</v>
      </c>
      <c r="E721" s="2" t="s">
        <v>13</v>
      </c>
    </row>
    <row r="722" spans="1:5" x14ac:dyDescent="0.25">
      <c r="A722" s="3">
        <v>15</v>
      </c>
      <c r="B722" s="2" t="s">
        <v>782</v>
      </c>
      <c r="C722" s="2" t="s">
        <v>229</v>
      </c>
      <c r="D722" s="5" t="s">
        <v>840</v>
      </c>
      <c r="E722" s="2" t="s">
        <v>13</v>
      </c>
    </row>
    <row r="723" spans="1:5" x14ac:dyDescent="0.25">
      <c r="A723" s="3">
        <v>15</v>
      </c>
      <c r="B723" s="2" t="s">
        <v>782</v>
      </c>
      <c r="C723" s="2" t="s">
        <v>231</v>
      </c>
      <c r="D723" s="5" t="s">
        <v>841</v>
      </c>
      <c r="E723" s="2" t="s">
        <v>13</v>
      </c>
    </row>
    <row r="724" spans="1:5" x14ac:dyDescent="0.25">
      <c r="A724" s="3">
        <v>15</v>
      </c>
      <c r="B724" s="2" t="s">
        <v>782</v>
      </c>
      <c r="C724" s="2" t="s">
        <v>233</v>
      </c>
      <c r="D724" s="5" t="s">
        <v>842</v>
      </c>
      <c r="E724" s="2" t="s">
        <v>13</v>
      </c>
    </row>
    <row r="725" spans="1:5" x14ac:dyDescent="0.25">
      <c r="A725" s="3">
        <v>15</v>
      </c>
      <c r="B725" s="2" t="s">
        <v>782</v>
      </c>
      <c r="C725" s="2" t="s">
        <v>235</v>
      </c>
      <c r="D725" s="5" t="s">
        <v>843</v>
      </c>
      <c r="E725" s="2" t="s">
        <v>13</v>
      </c>
    </row>
    <row r="726" spans="1:5" x14ac:dyDescent="0.25">
      <c r="A726" s="3">
        <v>15</v>
      </c>
      <c r="B726" s="2" t="s">
        <v>782</v>
      </c>
      <c r="C726" s="2" t="s">
        <v>237</v>
      </c>
      <c r="D726" s="5" t="s">
        <v>429</v>
      </c>
      <c r="E726" s="2" t="s">
        <v>13</v>
      </c>
    </row>
    <row r="727" spans="1:5" x14ac:dyDescent="0.25">
      <c r="A727" s="3">
        <v>15</v>
      </c>
      <c r="B727" s="2" t="s">
        <v>782</v>
      </c>
      <c r="C727" s="2" t="s">
        <v>239</v>
      </c>
      <c r="D727" s="5" t="s">
        <v>844</v>
      </c>
      <c r="E727" s="2" t="s">
        <v>13</v>
      </c>
    </row>
    <row r="728" spans="1:5" x14ac:dyDescent="0.25">
      <c r="A728" s="3">
        <v>15</v>
      </c>
      <c r="B728" s="2" t="s">
        <v>782</v>
      </c>
      <c r="C728" s="2" t="s">
        <v>241</v>
      </c>
      <c r="D728" s="5" t="s">
        <v>845</v>
      </c>
      <c r="E728" s="2" t="s">
        <v>13</v>
      </c>
    </row>
    <row r="729" spans="1:5" x14ac:dyDescent="0.25">
      <c r="A729" s="3">
        <v>15</v>
      </c>
      <c r="B729" s="2" t="s">
        <v>782</v>
      </c>
      <c r="C729" s="2" t="s">
        <v>243</v>
      </c>
      <c r="D729" s="5" t="s">
        <v>846</v>
      </c>
      <c r="E729" s="2" t="s">
        <v>13</v>
      </c>
    </row>
    <row r="730" spans="1:5" x14ac:dyDescent="0.25">
      <c r="A730" s="3">
        <v>15</v>
      </c>
      <c r="B730" s="2" t="s">
        <v>782</v>
      </c>
      <c r="C730" s="2" t="s">
        <v>245</v>
      </c>
      <c r="D730" s="5" t="s">
        <v>847</v>
      </c>
      <c r="E730" s="2" t="s">
        <v>13</v>
      </c>
    </row>
    <row r="731" spans="1:5" x14ac:dyDescent="0.25">
      <c r="A731" s="3">
        <v>15</v>
      </c>
      <c r="B731" s="2" t="s">
        <v>782</v>
      </c>
      <c r="C731" s="2" t="s">
        <v>247</v>
      </c>
      <c r="D731" s="5" t="s">
        <v>848</v>
      </c>
      <c r="E731" s="2" t="s">
        <v>13</v>
      </c>
    </row>
    <row r="732" spans="1:5" x14ac:dyDescent="0.25">
      <c r="A732" s="3">
        <v>15</v>
      </c>
      <c r="B732" s="2" t="s">
        <v>782</v>
      </c>
      <c r="C732" s="2" t="s">
        <v>249</v>
      </c>
      <c r="D732" s="5" t="s">
        <v>51</v>
      </c>
      <c r="E732" s="2" t="s">
        <v>13</v>
      </c>
    </row>
    <row r="733" spans="1:5" x14ac:dyDescent="0.25">
      <c r="A733" s="3">
        <v>15</v>
      </c>
      <c r="B733" s="2" t="s">
        <v>782</v>
      </c>
      <c r="C733" s="2" t="s">
        <v>251</v>
      </c>
      <c r="D733" s="5" t="s">
        <v>849</v>
      </c>
      <c r="E733" s="2" t="s">
        <v>13</v>
      </c>
    </row>
    <row r="734" spans="1:5" x14ac:dyDescent="0.25">
      <c r="A734" s="3">
        <v>15</v>
      </c>
      <c r="B734" s="2" t="s">
        <v>782</v>
      </c>
      <c r="C734" s="2" t="s">
        <v>253</v>
      </c>
      <c r="D734" s="5" t="s">
        <v>256</v>
      </c>
      <c r="E734" s="2" t="s">
        <v>13</v>
      </c>
    </row>
    <row r="735" spans="1:5" x14ac:dyDescent="0.25">
      <c r="A735" s="3">
        <v>15</v>
      </c>
      <c r="B735" s="2" t="s">
        <v>782</v>
      </c>
      <c r="C735" s="2" t="s">
        <v>255</v>
      </c>
      <c r="D735" s="5" t="s">
        <v>850</v>
      </c>
      <c r="E735" s="2" t="s">
        <v>13</v>
      </c>
    </row>
    <row r="736" spans="1:5" x14ac:dyDescent="0.25">
      <c r="A736" s="3">
        <v>15</v>
      </c>
      <c r="B736" s="2" t="s">
        <v>782</v>
      </c>
      <c r="C736" s="2" t="s">
        <v>257</v>
      </c>
      <c r="D736" s="5" t="s">
        <v>851</v>
      </c>
      <c r="E736" s="2" t="s">
        <v>13</v>
      </c>
    </row>
    <row r="737" spans="1:5" x14ac:dyDescent="0.25">
      <c r="A737" s="3">
        <v>15</v>
      </c>
      <c r="B737" s="2" t="s">
        <v>782</v>
      </c>
      <c r="C737" s="2" t="s">
        <v>259</v>
      </c>
      <c r="D737" s="5" t="s">
        <v>852</v>
      </c>
      <c r="E737" s="2" t="s">
        <v>13</v>
      </c>
    </row>
    <row r="738" spans="1:5" x14ac:dyDescent="0.25">
      <c r="A738" s="3">
        <v>15</v>
      </c>
      <c r="B738" s="2" t="s">
        <v>782</v>
      </c>
      <c r="C738" s="2" t="s">
        <v>261</v>
      </c>
      <c r="D738" s="5" t="s">
        <v>853</v>
      </c>
      <c r="E738" s="2" t="s">
        <v>13</v>
      </c>
    </row>
    <row r="739" spans="1:5" x14ac:dyDescent="0.25">
      <c r="A739" s="3">
        <v>15</v>
      </c>
      <c r="B739" s="2" t="s">
        <v>782</v>
      </c>
      <c r="C739" s="2" t="s">
        <v>263</v>
      </c>
      <c r="D739" s="5" t="s">
        <v>854</v>
      </c>
      <c r="E739" s="2" t="s">
        <v>13</v>
      </c>
    </row>
    <row r="740" spans="1:5" x14ac:dyDescent="0.25">
      <c r="A740" s="3">
        <v>15</v>
      </c>
      <c r="B740" s="2" t="s">
        <v>782</v>
      </c>
      <c r="C740" s="2" t="s">
        <v>265</v>
      </c>
      <c r="D740" s="5" t="s">
        <v>855</v>
      </c>
      <c r="E740" s="2" t="s">
        <v>13</v>
      </c>
    </row>
    <row r="741" spans="1:5" x14ac:dyDescent="0.25">
      <c r="A741" s="3">
        <v>15</v>
      </c>
      <c r="B741" s="2" t="s">
        <v>782</v>
      </c>
      <c r="C741" s="2" t="s">
        <v>267</v>
      </c>
      <c r="D741" s="5" t="s">
        <v>856</v>
      </c>
      <c r="E741" s="2" t="s">
        <v>13</v>
      </c>
    </row>
    <row r="742" spans="1:5" x14ac:dyDescent="0.25">
      <c r="A742" s="3">
        <v>15</v>
      </c>
      <c r="B742" s="2" t="s">
        <v>782</v>
      </c>
      <c r="C742" s="2" t="s">
        <v>269</v>
      </c>
      <c r="D742" s="5" t="s">
        <v>857</v>
      </c>
      <c r="E742" s="2" t="s">
        <v>13</v>
      </c>
    </row>
    <row r="743" spans="1:5" x14ac:dyDescent="0.25">
      <c r="A743" s="3">
        <v>15</v>
      </c>
      <c r="B743" s="2" t="s">
        <v>782</v>
      </c>
      <c r="C743" s="2" t="s">
        <v>271</v>
      </c>
      <c r="D743" s="5" t="s">
        <v>858</v>
      </c>
      <c r="E743" s="2" t="s">
        <v>13</v>
      </c>
    </row>
    <row r="744" spans="1:5" x14ac:dyDescent="0.25">
      <c r="A744" s="3">
        <v>15</v>
      </c>
      <c r="B744" s="2" t="s">
        <v>782</v>
      </c>
      <c r="C744" s="2" t="s">
        <v>273</v>
      </c>
      <c r="D744" s="5" t="s">
        <v>859</v>
      </c>
      <c r="E744" s="2" t="s">
        <v>13</v>
      </c>
    </row>
    <row r="745" spans="1:5" x14ac:dyDescent="0.25">
      <c r="A745" s="3">
        <v>15</v>
      </c>
      <c r="B745" s="2" t="s">
        <v>782</v>
      </c>
      <c r="C745" s="2" t="s">
        <v>275</v>
      </c>
      <c r="D745" s="5" t="s">
        <v>860</v>
      </c>
      <c r="E745" s="2" t="s">
        <v>13</v>
      </c>
    </row>
    <row r="746" spans="1:5" x14ac:dyDescent="0.25">
      <c r="A746" s="3">
        <v>15</v>
      </c>
      <c r="B746" s="2" t="s">
        <v>782</v>
      </c>
      <c r="C746" s="2" t="s">
        <v>277</v>
      </c>
      <c r="D746" s="5" t="s">
        <v>861</v>
      </c>
      <c r="E746" s="2" t="s">
        <v>13</v>
      </c>
    </row>
    <row r="747" spans="1:5" x14ac:dyDescent="0.25">
      <c r="A747" s="3">
        <v>15</v>
      </c>
      <c r="B747" s="2" t="s">
        <v>782</v>
      </c>
      <c r="C747" s="2" t="s">
        <v>279</v>
      </c>
      <c r="D747" s="5" t="s">
        <v>862</v>
      </c>
      <c r="E747" s="2" t="s">
        <v>13</v>
      </c>
    </row>
    <row r="748" spans="1:5" x14ac:dyDescent="0.25">
      <c r="A748" s="3">
        <v>15</v>
      </c>
      <c r="B748" s="2" t="s">
        <v>782</v>
      </c>
      <c r="C748" s="2" t="s">
        <v>281</v>
      </c>
      <c r="D748" s="5" t="s">
        <v>863</v>
      </c>
      <c r="E748" s="2" t="s">
        <v>13</v>
      </c>
    </row>
    <row r="749" spans="1:5" x14ac:dyDescent="0.25">
      <c r="A749" s="3">
        <v>15</v>
      </c>
      <c r="B749" s="2" t="s">
        <v>782</v>
      </c>
      <c r="C749" s="2" t="s">
        <v>283</v>
      </c>
      <c r="D749" s="5" t="s">
        <v>864</v>
      </c>
      <c r="E749" s="2" t="s">
        <v>13</v>
      </c>
    </row>
    <row r="750" spans="1:5" x14ac:dyDescent="0.25">
      <c r="A750" s="3">
        <v>15</v>
      </c>
      <c r="B750" s="2" t="s">
        <v>782</v>
      </c>
      <c r="C750" s="2" t="s">
        <v>285</v>
      </c>
      <c r="D750" s="5" t="s">
        <v>865</v>
      </c>
      <c r="E750" s="2" t="s">
        <v>13</v>
      </c>
    </row>
    <row r="751" spans="1:5" x14ac:dyDescent="0.25">
      <c r="A751" s="3">
        <v>15</v>
      </c>
      <c r="B751" s="2" t="s">
        <v>782</v>
      </c>
      <c r="C751" s="2" t="s">
        <v>287</v>
      </c>
      <c r="D751" s="5" t="s">
        <v>866</v>
      </c>
      <c r="E751" s="2" t="s">
        <v>13</v>
      </c>
    </row>
    <row r="752" spans="1:5" x14ac:dyDescent="0.25">
      <c r="A752" s="3">
        <v>15</v>
      </c>
      <c r="B752" s="2" t="s">
        <v>782</v>
      </c>
      <c r="C752" s="2" t="s">
        <v>289</v>
      </c>
      <c r="D752" s="5" t="s">
        <v>867</v>
      </c>
      <c r="E752" s="2" t="s">
        <v>13</v>
      </c>
    </row>
    <row r="753" spans="1:5" x14ac:dyDescent="0.25">
      <c r="A753" s="3">
        <v>15</v>
      </c>
      <c r="B753" s="2" t="s">
        <v>782</v>
      </c>
      <c r="C753" s="2" t="s">
        <v>291</v>
      </c>
      <c r="D753" s="5" t="s">
        <v>868</v>
      </c>
      <c r="E753" s="2" t="s">
        <v>13</v>
      </c>
    </row>
    <row r="754" spans="1:5" x14ac:dyDescent="0.25">
      <c r="A754" s="3">
        <v>15</v>
      </c>
      <c r="B754" s="2" t="s">
        <v>782</v>
      </c>
      <c r="C754" s="2" t="s">
        <v>293</v>
      </c>
      <c r="D754" s="5" t="s">
        <v>869</v>
      </c>
      <c r="E754" s="2" t="s">
        <v>13</v>
      </c>
    </row>
    <row r="755" spans="1:5" x14ac:dyDescent="0.25">
      <c r="A755" s="3">
        <v>15</v>
      </c>
      <c r="B755" s="2" t="s">
        <v>782</v>
      </c>
      <c r="C755" s="2" t="s">
        <v>295</v>
      </c>
      <c r="D755" s="5" t="s">
        <v>870</v>
      </c>
      <c r="E755" s="2" t="s">
        <v>13</v>
      </c>
    </row>
    <row r="756" spans="1:5" x14ac:dyDescent="0.25">
      <c r="A756" s="3">
        <v>15</v>
      </c>
      <c r="B756" s="2" t="s">
        <v>782</v>
      </c>
      <c r="C756" s="2" t="s">
        <v>297</v>
      </c>
      <c r="D756" s="5" t="s">
        <v>871</v>
      </c>
      <c r="E756" s="2" t="s">
        <v>13</v>
      </c>
    </row>
    <row r="757" spans="1:5" x14ac:dyDescent="0.25">
      <c r="A757" s="3">
        <v>15</v>
      </c>
      <c r="B757" s="2" t="s">
        <v>782</v>
      </c>
      <c r="C757" s="2" t="s">
        <v>750</v>
      </c>
      <c r="D757" s="5" t="s">
        <v>872</v>
      </c>
      <c r="E757" s="2" t="s">
        <v>13</v>
      </c>
    </row>
    <row r="758" spans="1:5" x14ac:dyDescent="0.25">
      <c r="A758" s="3">
        <v>15</v>
      </c>
      <c r="B758" s="2" t="s">
        <v>782</v>
      </c>
      <c r="C758" s="2" t="s">
        <v>299</v>
      </c>
      <c r="D758" s="5" t="s">
        <v>873</v>
      </c>
      <c r="E758" s="2" t="s">
        <v>13</v>
      </c>
    </row>
    <row r="759" spans="1:5" x14ac:dyDescent="0.25">
      <c r="A759" s="3">
        <v>15</v>
      </c>
      <c r="B759" s="2" t="s">
        <v>782</v>
      </c>
      <c r="C759" s="2" t="s">
        <v>301</v>
      </c>
      <c r="D759" s="5" t="s">
        <v>874</v>
      </c>
      <c r="E759" s="2" t="s">
        <v>13</v>
      </c>
    </row>
    <row r="760" spans="1:5" x14ac:dyDescent="0.25">
      <c r="A760" s="3">
        <v>15</v>
      </c>
      <c r="B760" s="2" t="s">
        <v>782</v>
      </c>
      <c r="C760" s="2" t="s">
        <v>303</v>
      </c>
      <c r="D760" s="5" t="s">
        <v>875</v>
      </c>
      <c r="E760" s="2" t="s">
        <v>13</v>
      </c>
    </row>
    <row r="761" spans="1:5" x14ac:dyDescent="0.25">
      <c r="A761" s="3">
        <v>15</v>
      </c>
      <c r="B761" s="2" t="s">
        <v>782</v>
      </c>
      <c r="C761" s="2" t="s">
        <v>305</v>
      </c>
      <c r="D761" s="5" t="s">
        <v>876</v>
      </c>
      <c r="E761" s="2" t="s">
        <v>13</v>
      </c>
    </row>
    <row r="762" spans="1:5" x14ac:dyDescent="0.25">
      <c r="A762" s="3">
        <v>15</v>
      </c>
      <c r="B762" s="2" t="s">
        <v>782</v>
      </c>
      <c r="C762" s="3">
        <v>100</v>
      </c>
      <c r="D762" s="5" t="s">
        <v>877</v>
      </c>
      <c r="E762" s="2" t="s">
        <v>13</v>
      </c>
    </row>
    <row r="763" spans="1:5" x14ac:dyDescent="0.25">
      <c r="A763" s="3">
        <v>15</v>
      </c>
      <c r="B763" s="2" t="s">
        <v>782</v>
      </c>
      <c r="C763" s="3">
        <v>101</v>
      </c>
      <c r="D763" s="5" t="s">
        <v>878</v>
      </c>
      <c r="E763" s="2" t="s">
        <v>13</v>
      </c>
    </row>
    <row r="764" spans="1:5" x14ac:dyDescent="0.25">
      <c r="A764" s="3">
        <v>15</v>
      </c>
      <c r="B764" s="2" t="s">
        <v>782</v>
      </c>
      <c r="C764" s="3">
        <v>102</v>
      </c>
      <c r="D764" s="5" t="s">
        <v>879</v>
      </c>
      <c r="E764" s="2" t="s">
        <v>13</v>
      </c>
    </row>
    <row r="765" spans="1:5" x14ac:dyDescent="0.25">
      <c r="A765" s="3">
        <v>15</v>
      </c>
      <c r="B765" s="2" t="s">
        <v>782</v>
      </c>
      <c r="C765" s="3">
        <v>103</v>
      </c>
      <c r="D765" s="5" t="s">
        <v>880</v>
      </c>
      <c r="E765" s="2" t="s">
        <v>13</v>
      </c>
    </row>
    <row r="766" spans="1:5" x14ac:dyDescent="0.25">
      <c r="A766" s="3">
        <v>15</v>
      </c>
      <c r="B766" s="2" t="s">
        <v>782</v>
      </c>
      <c r="C766" s="3">
        <v>104</v>
      </c>
      <c r="D766" s="5" t="s">
        <v>881</v>
      </c>
      <c r="E766" s="2" t="s">
        <v>38</v>
      </c>
    </row>
    <row r="767" spans="1:5" x14ac:dyDescent="0.25">
      <c r="A767" s="3">
        <v>15</v>
      </c>
      <c r="B767" s="2" t="s">
        <v>782</v>
      </c>
      <c r="C767" s="3">
        <v>105</v>
      </c>
      <c r="D767" s="5" t="s">
        <v>882</v>
      </c>
      <c r="E767" s="2" t="s">
        <v>13</v>
      </c>
    </row>
    <row r="768" spans="1:5" x14ac:dyDescent="0.25">
      <c r="A768" s="3">
        <v>15</v>
      </c>
      <c r="B768" s="2" t="s">
        <v>782</v>
      </c>
      <c r="C768" s="3">
        <v>106</v>
      </c>
      <c r="D768" s="5" t="s">
        <v>883</v>
      </c>
      <c r="E768" s="2" t="s">
        <v>13</v>
      </c>
    </row>
    <row r="769" spans="1:5" x14ac:dyDescent="0.25">
      <c r="A769" s="3">
        <v>15</v>
      </c>
      <c r="B769" s="2" t="s">
        <v>782</v>
      </c>
      <c r="C769" s="3">
        <v>107</v>
      </c>
      <c r="D769" s="5" t="s">
        <v>884</v>
      </c>
      <c r="E769" s="2" t="s">
        <v>13</v>
      </c>
    </row>
    <row r="770" spans="1:5" x14ac:dyDescent="0.25">
      <c r="A770" s="3">
        <v>15</v>
      </c>
      <c r="B770" s="2" t="s">
        <v>782</v>
      </c>
      <c r="C770" s="3">
        <v>108</v>
      </c>
      <c r="D770" s="5" t="s">
        <v>885</v>
      </c>
      <c r="E770" s="2" t="s">
        <v>13</v>
      </c>
    </row>
    <row r="771" spans="1:5" x14ac:dyDescent="0.25">
      <c r="A771" s="3">
        <v>15</v>
      </c>
      <c r="B771" s="2" t="s">
        <v>782</v>
      </c>
      <c r="C771" s="3">
        <v>109</v>
      </c>
      <c r="D771" s="5" t="s">
        <v>886</v>
      </c>
      <c r="E771" s="2" t="s">
        <v>38</v>
      </c>
    </row>
    <row r="772" spans="1:5" x14ac:dyDescent="0.25">
      <c r="A772" s="3">
        <v>15</v>
      </c>
      <c r="B772" s="2" t="s">
        <v>782</v>
      </c>
      <c r="C772" s="3">
        <v>110</v>
      </c>
      <c r="D772" s="5" t="s">
        <v>887</v>
      </c>
      <c r="E772" s="2" t="s">
        <v>13</v>
      </c>
    </row>
    <row r="773" spans="1:5" x14ac:dyDescent="0.25">
      <c r="A773" s="3">
        <v>15</v>
      </c>
      <c r="B773" s="2" t="s">
        <v>782</v>
      </c>
      <c r="C773" s="3">
        <v>111</v>
      </c>
      <c r="D773" s="5" t="s">
        <v>888</v>
      </c>
      <c r="E773" s="2" t="s">
        <v>13</v>
      </c>
    </row>
    <row r="774" spans="1:5" x14ac:dyDescent="0.25">
      <c r="A774" s="3">
        <v>15</v>
      </c>
      <c r="B774" s="2" t="s">
        <v>782</v>
      </c>
      <c r="C774" s="3">
        <v>112</v>
      </c>
      <c r="D774" s="5" t="s">
        <v>889</v>
      </c>
      <c r="E774" s="2" t="s">
        <v>13</v>
      </c>
    </row>
    <row r="775" spans="1:5" x14ac:dyDescent="0.25">
      <c r="A775" s="3">
        <v>15</v>
      </c>
      <c r="B775" s="2" t="s">
        <v>782</v>
      </c>
      <c r="C775" s="3">
        <v>113</v>
      </c>
      <c r="D775" s="5" t="s">
        <v>770</v>
      </c>
      <c r="E775" s="2" t="s">
        <v>13</v>
      </c>
    </row>
    <row r="776" spans="1:5" x14ac:dyDescent="0.25">
      <c r="A776" s="3">
        <v>15</v>
      </c>
      <c r="B776" s="2" t="s">
        <v>782</v>
      </c>
      <c r="C776" s="3">
        <v>114</v>
      </c>
      <c r="D776" s="5" t="s">
        <v>890</v>
      </c>
      <c r="E776" s="2" t="s">
        <v>13</v>
      </c>
    </row>
    <row r="777" spans="1:5" x14ac:dyDescent="0.25">
      <c r="A777" s="3">
        <v>15</v>
      </c>
      <c r="B777" s="2" t="s">
        <v>782</v>
      </c>
      <c r="C777" s="3">
        <v>115</v>
      </c>
      <c r="D777" s="5" t="s">
        <v>891</v>
      </c>
      <c r="E777" s="2" t="s">
        <v>13</v>
      </c>
    </row>
    <row r="778" spans="1:5" x14ac:dyDescent="0.25">
      <c r="A778" s="3">
        <v>15</v>
      </c>
      <c r="B778" s="2" t="s">
        <v>782</v>
      </c>
      <c r="C778" s="3">
        <v>116</v>
      </c>
      <c r="D778" s="5" t="s">
        <v>892</v>
      </c>
      <c r="E778" s="2" t="s">
        <v>13</v>
      </c>
    </row>
    <row r="779" spans="1:5" x14ac:dyDescent="0.25">
      <c r="A779" s="3">
        <v>15</v>
      </c>
      <c r="B779" s="2" t="s">
        <v>782</v>
      </c>
      <c r="C779" s="3">
        <v>117</v>
      </c>
      <c r="D779" s="5" t="s">
        <v>893</v>
      </c>
      <c r="E779" s="2" t="s">
        <v>13</v>
      </c>
    </row>
    <row r="780" spans="1:5" x14ac:dyDescent="0.25">
      <c r="A780" s="3">
        <v>15</v>
      </c>
      <c r="B780" s="2" t="s">
        <v>782</v>
      </c>
      <c r="C780" s="3">
        <v>118</v>
      </c>
      <c r="D780" s="5" t="s">
        <v>894</v>
      </c>
      <c r="E780" s="2" t="s">
        <v>13</v>
      </c>
    </row>
    <row r="781" spans="1:5" x14ac:dyDescent="0.25">
      <c r="A781" s="3">
        <v>15</v>
      </c>
      <c r="B781" s="2" t="s">
        <v>782</v>
      </c>
      <c r="C781" s="3">
        <v>119</v>
      </c>
      <c r="D781" s="5" t="s">
        <v>895</v>
      </c>
      <c r="E781" s="2" t="s">
        <v>13</v>
      </c>
    </row>
    <row r="782" spans="1:5" x14ac:dyDescent="0.25">
      <c r="A782" s="3">
        <v>15</v>
      </c>
      <c r="B782" s="2" t="s">
        <v>782</v>
      </c>
      <c r="C782" s="3">
        <v>120</v>
      </c>
      <c r="D782" s="5" t="s">
        <v>896</v>
      </c>
      <c r="E782" s="2" t="s">
        <v>13</v>
      </c>
    </row>
    <row r="783" spans="1:5" x14ac:dyDescent="0.25">
      <c r="A783" s="3">
        <v>15</v>
      </c>
      <c r="B783" s="2" t="s">
        <v>782</v>
      </c>
      <c r="C783" s="3">
        <v>121</v>
      </c>
      <c r="D783" s="5" t="s">
        <v>897</v>
      </c>
      <c r="E783" s="2" t="s">
        <v>38</v>
      </c>
    </row>
    <row r="784" spans="1:5" x14ac:dyDescent="0.25">
      <c r="A784" s="3">
        <v>15</v>
      </c>
      <c r="B784" s="2" t="s">
        <v>782</v>
      </c>
      <c r="C784" s="3">
        <v>122</v>
      </c>
      <c r="D784" s="5" t="s">
        <v>898</v>
      </c>
      <c r="E784" s="2" t="s">
        <v>13</v>
      </c>
    </row>
    <row r="785" spans="1:5" x14ac:dyDescent="0.25">
      <c r="A785" s="3">
        <v>15</v>
      </c>
      <c r="B785" s="2" t="s">
        <v>782</v>
      </c>
      <c r="C785" s="3">
        <v>123</v>
      </c>
      <c r="D785" s="5" t="s">
        <v>899</v>
      </c>
      <c r="E785" s="2" t="s">
        <v>13</v>
      </c>
    </row>
    <row r="786" spans="1:5" x14ac:dyDescent="0.25">
      <c r="A786" s="3">
        <v>15</v>
      </c>
      <c r="B786" s="2" t="s">
        <v>782</v>
      </c>
      <c r="C786" s="3">
        <v>124</v>
      </c>
      <c r="D786" s="5" t="s">
        <v>900</v>
      </c>
      <c r="E786" s="2" t="s">
        <v>13</v>
      </c>
    </row>
    <row r="787" spans="1:5" x14ac:dyDescent="0.25">
      <c r="A787" s="3">
        <v>15</v>
      </c>
      <c r="B787" s="2" t="s">
        <v>782</v>
      </c>
      <c r="C787" s="3">
        <v>125</v>
      </c>
      <c r="D787" s="5" t="s">
        <v>901</v>
      </c>
      <c r="E787" s="2" t="s">
        <v>13</v>
      </c>
    </row>
    <row r="788" spans="1:5" x14ac:dyDescent="0.25">
      <c r="A788" s="3">
        <v>16</v>
      </c>
      <c r="B788" s="2" t="s">
        <v>903</v>
      </c>
      <c r="C788" s="2" t="s">
        <v>12</v>
      </c>
      <c r="D788" s="5" t="s">
        <v>904</v>
      </c>
      <c r="E788" s="2" t="s">
        <v>13</v>
      </c>
    </row>
    <row r="789" spans="1:5" x14ac:dyDescent="0.25">
      <c r="A789" s="3">
        <v>16</v>
      </c>
      <c r="B789" s="2" t="s">
        <v>903</v>
      </c>
      <c r="C789" s="2" t="s">
        <v>14</v>
      </c>
      <c r="D789" s="5" t="s">
        <v>905</v>
      </c>
      <c r="E789" s="2" t="s">
        <v>13</v>
      </c>
    </row>
    <row r="790" spans="1:5" x14ac:dyDescent="0.25">
      <c r="A790" s="3">
        <v>16</v>
      </c>
      <c r="B790" s="2" t="s">
        <v>903</v>
      </c>
      <c r="C790" s="2" t="s">
        <v>16</v>
      </c>
      <c r="D790" s="5" t="s">
        <v>407</v>
      </c>
      <c r="E790" s="2" t="s">
        <v>13</v>
      </c>
    </row>
    <row r="791" spans="1:5" x14ac:dyDescent="0.25">
      <c r="A791" s="3">
        <v>16</v>
      </c>
      <c r="B791" s="2" t="s">
        <v>903</v>
      </c>
      <c r="C791" s="2" t="s">
        <v>18</v>
      </c>
      <c r="D791" s="5" t="s">
        <v>906</v>
      </c>
      <c r="E791" s="2" t="s">
        <v>13</v>
      </c>
    </row>
    <row r="792" spans="1:5" x14ac:dyDescent="0.25">
      <c r="A792" s="3">
        <v>16</v>
      </c>
      <c r="B792" s="2" t="s">
        <v>903</v>
      </c>
      <c r="C792" s="2" t="s">
        <v>20</v>
      </c>
      <c r="D792" s="5" t="s">
        <v>907</v>
      </c>
      <c r="E792" s="2" t="s">
        <v>13</v>
      </c>
    </row>
    <row r="793" spans="1:5" x14ac:dyDescent="0.25">
      <c r="A793" s="3">
        <v>16</v>
      </c>
      <c r="B793" s="2" t="s">
        <v>903</v>
      </c>
      <c r="C793" s="2" t="s">
        <v>22</v>
      </c>
      <c r="D793" s="5" t="s">
        <v>908</v>
      </c>
      <c r="E793" s="2" t="s">
        <v>13</v>
      </c>
    </row>
    <row r="794" spans="1:5" x14ac:dyDescent="0.25">
      <c r="A794" s="3">
        <v>16</v>
      </c>
      <c r="B794" s="2" t="s">
        <v>903</v>
      </c>
      <c r="C794" s="2" t="s">
        <v>24</v>
      </c>
      <c r="D794" s="5" t="s">
        <v>909</v>
      </c>
      <c r="E794" s="2" t="s">
        <v>13</v>
      </c>
    </row>
    <row r="795" spans="1:5" x14ac:dyDescent="0.25">
      <c r="A795" s="3">
        <v>16</v>
      </c>
      <c r="B795" s="2" t="s">
        <v>903</v>
      </c>
      <c r="C795" s="2" t="s">
        <v>26</v>
      </c>
      <c r="D795" s="5" t="s">
        <v>910</v>
      </c>
      <c r="E795" s="2" t="s">
        <v>13</v>
      </c>
    </row>
    <row r="796" spans="1:5" x14ac:dyDescent="0.25">
      <c r="A796" s="3">
        <v>16</v>
      </c>
      <c r="B796" s="2" t="s">
        <v>903</v>
      </c>
      <c r="C796" s="2" t="s">
        <v>28</v>
      </c>
      <c r="D796" s="5" t="s">
        <v>911</v>
      </c>
      <c r="E796" s="2" t="s">
        <v>13</v>
      </c>
    </row>
    <row r="797" spans="1:5" x14ac:dyDescent="0.25">
      <c r="A797" s="3">
        <v>16</v>
      </c>
      <c r="B797" s="2" t="s">
        <v>903</v>
      </c>
      <c r="C797" s="2" t="s">
        <v>30</v>
      </c>
      <c r="D797" s="5" t="s">
        <v>73</v>
      </c>
      <c r="E797" s="2" t="s">
        <v>13</v>
      </c>
    </row>
    <row r="798" spans="1:5" x14ac:dyDescent="0.25">
      <c r="A798" s="3">
        <v>16</v>
      </c>
      <c r="B798" s="2" t="s">
        <v>903</v>
      </c>
      <c r="C798" s="2" t="s">
        <v>32</v>
      </c>
      <c r="D798" s="5" t="s">
        <v>912</v>
      </c>
      <c r="E798" s="2" t="s">
        <v>13</v>
      </c>
    </row>
    <row r="799" spans="1:5" x14ac:dyDescent="0.25">
      <c r="A799" s="3">
        <v>16</v>
      </c>
      <c r="B799" s="2" t="s">
        <v>903</v>
      </c>
      <c r="C799" s="2" t="s">
        <v>81</v>
      </c>
      <c r="D799" s="5" t="s">
        <v>913</v>
      </c>
      <c r="E799" s="2" t="s">
        <v>13</v>
      </c>
    </row>
    <row r="800" spans="1:5" x14ac:dyDescent="0.25">
      <c r="A800" s="3">
        <v>16</v>
      </c>
      <c r="B800" s="2" t="s">
        <v>903</v>
      </c>
      <c r="C800" s="2" t="s">
        <v>83</v>
      </c>
      <c r="D800" s="5" t="s">
        <v>914</v>
      </c>
      <c r="E800" s="2" t="s">
        <v>13</v>
      </c>
    </row>
    <row r="801" spans="1:5" x14ac:dyDescent="0.25">
      <c r="A801" s="3">
        <v>16</v>
      </c>
      <c r="B801" s="2" t="s">
        <v>903</v>
      </c>
      <c r="C801" s="2" t="s">
        <v>85</v>
      </c>
      <c r="D801" s="5" t="s">
        <v>915</v>
      </c>
      <c r="E801" s="2" t="s">
        <v>13</v>
      </c>
    </row>
    <row r="802" spans="1:5" x14ac:dyDescent="0.25">
      <c r="A802" s="3">
        <v>16</v>
      </c>
      <c r="B802" s="2" t="s">
        <v>903</v>
      </c>
      <c r="C802" s="2" t="s">
        <v>87</v>
      </c>
      <c r="D802" s="5" t="s">
        <v>916</v>
      </c>
      <c r="E802" s="2" t="s">
        <v>13</v>
      </c>
    </row>
    <row r="803" spans="1:5" x14ac:dyDescent="0.25">
      <c r="A803" s="3">
        <v>16</v>
      </c>
      <c r="B803" s="2" t="s">
        <v>903</v>
      </c>
      <c r="C803" s="2" t="s">
        <v>89</v>
      </c>
      <c r="D803" s="5" t="s">
        <v>917</v>
      </c>
      <c r="E803" s="2" t="s">
        <v>13</v>
      </c>
    </row>
    <row r="804" spans="1:5" x14ac:dyDescent="0.25">
      <c r="A804" s="3">
        <v>16</v>
      </c>
      <c r="B804" s="2" t="s">
        <v>903</v>
      </c>
      <c r="C804" s="2" t="s">
        <v>91</v>
      </c>
      <c r="D804" s="5" t="s">
        <v>918</v>
      </c>
      <c r="E804" s="2" t="s">
        <v>13</v>
      </c>
    </row>
    <row r="805" spans="1:5" x14ac:dyDescent="0.25">
      <c r="A805" s="3">
        <v>16</v>
      </c>
      <c r="B805" s="2" t="s">
        <v>903</v>
      </c>
      <c r="C805" s="2" t="s">
        <v>93</v>
      </c>
      <c r="D805" s="5" t="s">
        <v>919</v>
      </c>
      <c r="E805" s="2" t="s">
        <v>13</v>
      </c>
    </row>
    <row r="806" spans="1:5" x14ac:dyDescent="0.25">
      <c r="A806" s="3">
        <v>16</v>
      </c>
      <c r="B806" s="2" t="s">
        <v>903</v>
      </c>
      <c r="C806" s="2" t="s">
        <v>95</v>
      </c>
      <c r="D806" s="5" t="s">
        <v>920</v>
      </c>
      <c r="E806" s="2" t="s">
        <v>13</v>
      </c>
    </row>
    <row r="807" spans="1:5" x14ac:dyDescent="0.25">
      <c r="A807" s="3">
        <v>16</v>
      </c>
      <c r="B807" s="2" t="s">
        <v>903</v>
      </c>
      <c r="C807" s="2" t="s">
        <v>97</v>
      </c>
      <c r="D807" s="5" t="s">
        <v>921</v>
      </c>
      <c r="E807" s="2" t="s">
        <v>13</v>
      </c>
    </row>
    <row r="808" spans="1:5" x14ac:dyDescent="0.25">
      <c r="A808" s="3">
        <v>16</v>
      </c>
      <c r="B808" s="2" t="s">
        <v>903</v>
      </c>
      <c r="C808" s="2" t="s">
        <v>99</v>
      </c>
      <c r="D808" s="5" t="s">
        <v>922</v>
      </c>
      <c r="E808" s="2" t="s">
        <v>13</v>
      </c>
    </row>
    <row r="809" spans="1:5" x14ac:dyDescent="0.25">
      <c r="A809" s="3">
        <v>16</v>
      </c>
      <c r="B809" s="2" t="s">
        <v>903</v>
      </c>
      <c r="C809" s="2" t="s">
        <v>101</v>
      </c>
      <c r="D809" s="5" t="s">
        <v>923</v>
      </c>
      <c r="E809" s="2" t="s">
        <v>13</v>
      </c>
    </row>
    <row r="810" spans="1:5" x14ac:dyDescent="0.25">
      <c r="A810" s="3">
        <v>16</v>
      </c>
      <c r="B810" s="2" t="s">
        <v>903</v>
      </c>
      <c r="C810" s="2" t="s">
        <v>103</v>
      </c>
      <c r="D810" s="5" t="s">
        <v>924</v>
      </c>
      <c r="E810" s="2" t="s">
        <v>13</v>
      </c>
    </row>
    <row r="811" spans="1:5" x14ac:dyDescent="0.25">
      <c r="A811" s="3">
        <v>16</v>
      </c>
      <c r="B811" s="2" t="s">
        <v>903</v>
      </c>
      <c r="C811" s="2" t="s">
        <v>105</v>
      </c>
      <c r="D811" s="5" t="s">
        <v>925</v>
      </c>
      <c r="E811" s="2" t="s">
        <v>13</v>
      </c>
    </row>
    <row r="812" spans="1:5" x14ac:dyDescent="0.25">
      <c r="A812" s="3">
        <v>16</v>
      </c>
      <c r="B812" s="2" t="s">
        <v>903</v>
      </c>
      <c r="C812" s="2" t="s">
        <v>107</v>
      </c>
      <c r="D812" s="5" t="s">
        <v>926</v>
      </c>
      <c r="E812" s="2" t="s">
        <v>13</v>
      </c>
    </row>
    <row r="813" spans="1:5" x14ac:dyDescent="0.25">
      <c r="A813" s="3">
        <v>16</v>
      </c>
      <c r="B813" s="2" t="s">
        <v>903</v>
      </c>
      <c r="C813" s="2" t="s">
        <v>109</v>
      </c>
      <c r="D813" s="5" t="s">
        <v>927</v>
      </c>
      <c r="E813" s="2" t="s">
        <v>13</v>
      </c>
    </row>
    <row r="814" spans="1:5" x14ac:dyDescent="0.25">
      <c r="A814" s="3">
        <v>16</v>
      </c>
      <c r="B814" s="2" t="s">
        <v>903</v>
      </c>
      <c r="C814" s="2" t="s">
        <v>111</v>
      </c>
      <c r="D814" s="5" t="s">
        <v>928</v>
      </c>
      <c r="E814" s="2" t="s">
        <v>13</v>
      </c>
    </row>
    <row r="815" spans="1:5" x14ac:dyDescent="0.25">
      <c r="A815" s="3">
        <v>16</v>
      </c>
      <c r="B815" s="2" t="s">
        <v>903</v>
      </c>
      <c r="C815" s="2" t="s">
        <v>113</v>
      </c>
      <c r="D815" s="5" t="s">
        <v>929</v>
      </c>
      <c r="E815" s="2" t="s">
        <v>13</v>
      </c>
    </row>
    <row r="816" spans="1:5" x14ac:dyDescent="0.25">
      <c r="A816" s="3">
        <v>16</v>
      </c>
      <c r="B816" s="2" t="s">
        <v>903</v>
      </c>
      <c r="C816" s="2" t="s">
        <v>115</v>
      </c>
      <c r="D816" s="5" t="s">
        <v>930</v>
      </c>
      <c r="E816" s="2" t="s">
        <v>13</v>
      </c>
    </row>
    <row r="817" spans="1:5" x14ac:dyDescent="0.25">
      <c r="A817" s="3">
        <v>16</v>
      </c>
      <c r="B817" s="2" t="s">
        <v>903</v>
      </c>
      <c r="C817" s="2" t="s">
        <v>117</v>
      </c>
      <c r="D817" s="5" t="s">
        <v>931</v>
      </c>
      <c r="E817" s="2" t="s">
        <v>13</v>
      </c>
    </row>
    <row r="818" spans="1:5" x14ac:dyDescent="0.25">
      <c r="A818" s="3">
        <v>16</v>
      </c>
      <c r="B818" s="2" t="s">
        <v>903</v>
      </c>
      <c r="C818" s="2" t="s">
        <v>119</v>
      </c>
      <c r="D818" s="5" t="s">
        <v>932</v>
      </c>
      <c r="E818" s="2" t="s">
        <v>13</v>
      </c>
    </row>
    <row r="819" spans="1:5" x14ac:dyDescent="0.25">
      <c r="A819" s="3">
        <v>16</v>
      </c>
      <c r="B819" s="2" t="s">
        <v>903</v>
      </c>
      <c r="C819" s="2" t="s">
        <v>121</v>
      </c>
      <c r="D819" s="5" t="s">
        <v>933</v>
      </c>
      <c r="E819" s="2" t="s">
        <v>13</v>
      </c>
    </row>
    <row r="820" spans="1:5" x14ac:dyDescent="0.25">
      <c r="A820" s="3">
        <v>16</v>
      </c>
      <c r="B820" s="2" t="s">
        <v>903</v>
      </c>
      <c r="C820" s="2" t="s">
        <v>123</v>
      </c>
      <c r="D820" s="5" t="s">
        <v>934</v>
      </c>
      <c r="E820" s="2" t="s">
        <v>13</v>
      </c>
    </row>
    <row r="821" spans="1:5" x14ac:dyDescent="0.25">
      <c r="A821" s="3">
        <v>16</v>
      </c>
      <c r="B821" s="2" t="s">
        <v>903</v>
      </c>
      <c r="C821" s="2" t="s">
        <v>125</v>
      </c>
      <c r="D821" s="5" t="s">
        <v>84</v>
      </c>
      <c r="E821" s="2" t="s">
        <v>13</v>
      </c>
    </row>
    <row r="822" spans="1:5" x14ac:dyDescent="0.25">
      <c r="A822" s="3">
        <v>16</v>
      </c>
      <c r="B822" s="2" t="s">
        <v>903</v>
      </c>
      <c r="C822" s="2" t="s">
        <v>127</v>
      </c>
      <c r="D822" s="5" t="s">
        <v>935</v>
      </c>
      <c r="E822" s="2" t="s">
        <v>13</v>
      </c>
    </row>
    <row r="823" spans="1:5" x14ac:dyDescent="0.25">
      <c r="A823" s="3">
        <v>16</v>
      </c>
      <c r="B823" s="2" t="s">
        <v>903</v>
      </c>
      <c r="C823" s="2" t="s">
        <v>129</v>
      </c>
      <c r="D823" s="5" t="s">
        <v>936</v>
      </c>
      <c r="E823" s="2" t="s">
        <v>13</v>
      </c>
    </row>
    <row r="824" spans="1:5" x14ac:dyDescent="0.25">
      <c r="A824" s="3">
        <v>16</v>
      </c>
      <c r="B824" s="2" t="s">
        <v>903</v>
      </c>
      <c r="C824" s="2" t="s">
        <v>131</v>
      </c>
      <c r="D824" s="5" t="s">
        <v>937</v>
      </c>
      <c r="E824" s="2" t="s">
        <v>13</v>
      </c>
    </row>
    <row r="825" spans="1:5" x14ac:dyDescent="0.25">
      <c r="A825" s="3">
        <v>16</v>
      </c>
      <c r="B825" s="2" t="s">
        <v>903</v>
      </c>
      <c r="C825" s="2" t="s">
        <v>133</v>
      </c>
      <c r="D825" s="5" t="s">
        <v>938</v>
      </c>
      <c r="E825" s="2" t="s">
        <v>13</v>
      </c>
    </row>
    <row r="826" spans="1:5" x14ac:dyDescent="0.25">
      <c r="A826" s="3">
        <v>16</v>
      </c>
      <c r="B826" s="2" t="s">
        <v>903</v>
      </c>
      <c r="C826" s="2" t="s">
        <v>188</v>
      </c>
      <c r="D826" s="5" t="s">
        <v>939</v>
      </c>
      <c r="E826" s="2" t="s">
        <v>13</v>
      </c>
    </row>
    <row r="827" spans="1:5" x14ac:dyDescent="0.25">
      <c r="A827" s="3">
        <v>16</v>
      </c>
      <c r="B827" s="2" t="s">
        <v>903</v>
      </c>
      <c r="C827" s="2" t="s">
        <v>190</v>
      </c>
      <c r="D827" s="5" t="s">
        <v>940</v>
      </c>
      <c r="E827" s="2" t="s">
        <v>13</v>
      </c>
    </row>
    <row r="828" spans="1:5" x14ac:dyDescent="0.25">
      <c r="A828" s="3">
        <v>16</v>
      </c>
      <c r="B828" s="2" t="s">
        <v>903</v>
      </c>
      <c r="C828" s="2" t="s">
        <v>192</v>
      </c>
      <c r="D828" s="5" t="s">
        <v>941</v>
      </c>
      <c r="E828" s="2" t="s">
        <v>13</v>
      </c>
    </row>
    <row r="829" spans="1:5" x14ac:dyDescent="0.25">
      <c r="A829" s="3">
        <v>16</v>
      </c>
      <c r="B829" s="2" t="s">
        <v>903</v>
      </c>
      <c r="C829" s="2" t="s">
        <v>194</v>
      </c>
      <c r="D829" s="5" t="s">
        <v>942</v>
      </c>
      <c r="E829" s="2" t="s">
        <v>13</v>
      </c>
    </row>
    <row r="830" spans="1:5" x14ac:dyDescent="0.25">
      <c r="A830" s="3">
        <v>16</v>
      </c>
      <c r="B830" s="2" t="s">
        <v>903</v>
      </c>
      <c r="C830" s="2" t="s">
        <v>196</v>
      </c>
      <c r="D830" s="5" t="s">
        <v>943</v>
      </c>
      <c r="E830" s="2" t="s">
        <v>13</v>
      </c>
    </row>
    <row r="831" spans="1:5" x14ac:dyDescent="0.25">
      <c r="A831" s="3">
        <v>16</v>
      </c>
      <c r="B831" s="2" t="s">
        <v>903</v>
      </c>
      <c r="C831" s="2" t="s">
        <v>198</v>
      </c>
      <c r="D831" s="5" t="s">
        <v>86</v>
      </c>
      <c r="E831" s="2" t="s">
        <v>13</v>
      </c>
    </row>
    <row r="832" spans="1:5" x14ac:dyDescent="0.25">
      <c r="A832" s="3">
        <v>16</v>
      </c>
      <c r="B832" s="2" t="s">
        <v>903</v>
      </c>
      <c r="C832" s="2" t="s">
        <v>200</v>
      </c>
      <c r="D832" s="5" t="s">
        <v>944</v>
      </c>
      <c r="E832" s="2" t="s">
        <v>13</v>
      </c>
    </row>
    <row r="833" spans="1:5" x14ac:dyDescent="0.25">
      <c r="A833" s="3">
        <v>16</v>
      </c>
      <c r="B833" s="2" t="s">
        <v>903</v>
      </c>
      <c r="C833" s="2" t="s">
        <v>202</v>
      </c>
      <c r="D833" s="5" t="s">
        <v>88</v>
      </c>
      <c r="E833" s="2" t="s">
        <v>13</v>
      </c>
    </row>
    <row r="834" spans="1:5" x14ac:dyDescent="0.25">
      <c r="A834" s="3">
        <v>16</v>
      </c>
      <c r="B834" s="2" t="s">
        <v>903</v>
      </c>
      <c r="C834" s="2" t="s">
        <v>204</v>
      </c>
      <c r="D834" s="5" t="s">
        <v>945</v>
      </c>
      <c r="E834" s="2" t="s">
        <v>13</v>
      </c>
    </row>
    <row r="835" spans="1:5" x14ac:dyDescent="0.25">
      <c r="A835" s="3">
        <v>16</v>
      </c>
      <c r="B835" s="2" t="s">
        <v>903</v>
      </c>
      <c r="C835" s="2" t="s">
        <v>206</v>
      </c>
      <c r="D835" s="5" t="s">
        <v>946</v>
      </c>
      <c r="E835" s="2" t="s">
        <v>13</v>
      </c>
    </row>
    <row r="836" spans="1:5" x14ac:dyDescent="0.25">
      <c r="A836" s="3">
        <v>16</v>
      </c>
      <c r="B836" s="2" t="s">
        <v>903</v>
      </c>
      <c r="C836" s="2" t="s">
        <v>207</v>
      </c>
      <c r="D836" s="5" t="s">
        <v>947</v>
      </c>
      <c r="E836" s="2" t="s">
        <v>13</v>
      </c>
    </row>
    <row r="837" spans="1:5" x14ac:dyDescent="0.25">
      <c r="A837" s="3">
        <v>16</v>
      </c>
      <c r="B837" s="2" t="s">
        <v>903</v>
      </c>
      <c r="C837" s="2" t="s">
        <v>209</v>
      </c>
      <c r="D837" s="5" t="s">
        <v>948</v>
      </c>
      <c r="E837" s="2" t="s">
        <v>13</v>
      </c>
    </row>
    <row r="838" spans="1:5" x14ac:dyDescent="0.25">
      <c r="A838" s="3">
        <v>16</v>
      </c>
      <c r="B838" s="2" t="s">
        <v>903</v>
      </c>
      <c r="C838" s="2" t="s">
        <v>211</v>
      </c>
      <c r="D838" s="5" t="s">
        <v>949</v>
      </c>
      <c r="E838" s="2" t="s">
        <v>13</v>
      </c>
    </row>
    <row r="839" spans="1:5" x14ac:dyDescent="0.25">
      <c r="A839" s="3">
        <v>16</v>
      </c>
      <c r="B839" s="2" t="s">
        <v>903</v>
      </c>
      <c r="C839" s="2" t="s">
        <v>213</v>
      </c>
      <c r="D839" s="5" t="s">
        <v>950</v>
      </c>
      <c r="E839" s="2" t="s">
        <v>13</v>
      </c>
    </row>
    <row r="840" spans="1:5" x14ac:dyDescent="0.25">
      <c r="A840" s="3">
        <v>16</v>
      </c>
      <c r="B840" s="2" t="s">
        <v>903</v>
      </c>
      <c r="C840" s="2" t="s">
        <v>215</v>
      </c>
      <c r="D840" s="5" t="s">
        <v>951</v>
      </c>
      <c r="E840" s="2" t="s">
        <v>13</v>
      </c>
    </row>
    <row r="841" spans="1:5" x14ac:dyDescent="0.25">
      <c r="A841" s="3">
        <v>16</v>
      </c>
      <c r="B841" s="2" t="s">
        <v>903</v>
      </c>
      <c r="C841" s="2" t="s">
        <v>217</v>
      </c>
      <c r="D841" s="5" t="s">
        <v>96</v>
      </c>
      <c r="E841" s="2" t="s">
        <v>13</v>
      </c>
    </row>
    <row r="842" spans="1:5" x14ac:dyDescent="0.25">
      <c r="A842" s="3">
        <v>16</v>
      </c>
      <c r="B842" s="2" t="s">
        <v>903</v>
      </c>
      <c r="C842" s="2" t="s">
        <v>219</v>
      </c>
      <c r="D842" s="5" t="s">
        <v>952</v>
      </c>
      <c r="E842" s="2" t="s">
        <v>13</v>
      </c>
    </row>
    <row r="843" spans="1:5" x14ac:dyDescent="0.25">
      <c r="A843" s="3">
        <v>16</v>
      </c>
      <c r="B843" s="2" t="s">
        <v>903</v>
      </c>
      <c r="C843" s="2" t="s">
        <v>221</v>
      </c>
      <c r="D843" s="5" t="s">
        <v>953</v>
      </c>
      <c r="E843" s="2" t="s">
        <v>13</v>
      </c>
    </row>
    <row r="844" spans="1:5" x14ac:dyDescent="0.25">
      <c r="A844" s="3">
        <v>16</v>
      </c>
      <c r="B844" s="2" t="s">
        <v>903</v>
      </c>
      <c r="C844" s="2" t="s">
        <v>223</v>
      </c>
      <c r="D844" s="5" t="s">
        <v>954</v>
      </c>
      <c r="E844" s="2" t="s">
        <v>13</v>
      </c>
    </row>
    <row r="845" spans="1:5" x14ac:dyDescent="0.25">
      <c r="A845" s="3">
        <v>16</v>
      </c>
      <c r="B845" s="2" t="s">
        <v>903</v>
      </c>
      <c r="C845" s="2" t="s">
        <v>225</v>
      </c>
      <c r="D845" s="5" t="s">
        <v>955</v>
      </c>
      <c r="E845" s="2" t="s">
        <v>13</v>
      </c>
    </row>
    <row r="846" spans="1:5" x14ac:dyDescent="0.25">
      <c r="A846" s="3">
        <v>16</v>
      </c>
      <c r="B846" s="2" t="s">
        <v>903</v>
      </c>
      <c r="C846" s="2" t="s">
        <v>227</v>
      </c>
      <c r="D846" s="5" t="s">
        <v>956</v>
      </c>
      <c r="E846" s="2" t="s">
        <v>13</v>
      </c>
    </row>
    <row r="847" spans="1:5" x14ac:dyDescent="0.25">
      <c r="A847" s="3">
        <v>16</v>
      </c>
      <c r="B847" s="2" t="s">
        <v>903</v>
      </c>
      <c r="C847" s="2" t="s">
        <v>229</v>
      </c>
      <c r="D847" s="5" t="s">
        <v>957</v>
      </c>
      <c r="E847" s="2" t="s">
        <v>13</v>
      </c>
    </row>
    <row r="848" spans="1:5" x14ac:dyDescent="0.25">
      <c r="A848" s="3">
        <v>16</v>
      </c>
      <c r="B848" s="2" t="s">
        <v>903</v>
      </c>
      <c r="C848" s="2" t="s">
        <v>231</v>
      </c>
      <c r="D848" s="5" t="s">
        <v>104</v>
      </c>
      <c r="E848" s="2" t="s">
        <v>13</v>
      </c>
    </row>
    <row r="849" spans="1:5" x14ac:dyDescent="0.25">
      <c r="A849" s="3">
        <v>16</v>
      </c>
      <c r="B849" s="2" t="s">
        <v>903</v>
      </c>
      <c r="C849" s="2" t="s">
        <v>233</v>
      </c>
      <c r="D849" s="5" t="s">
        <v>958</v>
      </c>
      <c r="E849" s="2" t="s">
        <v>13</v>
      </c>
    </row>
    <row r="850" spans="1:5" x14ac:dyDescent="0.25">
      <c r="A850" s="3">
        <v>16</v>
      </c>
      <c r="B850" s="2" t="s">
        <v>903</v>
      </c>
      <c r="C850" s="2" t="s">
        <v>235</v>
      </c>
      <c r="D850" s="5" t="s">
        <v>959</v>
      </c>
      <c r="E850" s="2" t="s">
        <v>13</v>
      </c>
    </row>
    <row r="851" spans="1:5" x14ac:dyDescent="0.25">
      <c r="A851" s="3">
        <v>16</v>
      </c>
      <c r="B851" s="2" t="s">
        <v>903</v>
      </c>
      <c r="C851" s="2" t="s">
        <v>237</v>
      </c>
      <c r="D851" s="5" t="s">
        <v>960</v>
      </c>
      <c r="E851" s="2" t="s">
        <v>13</v>
      </c>
    </row>
    <row r="852" spans="1:5" x14ac:dyDescent="0.25">
      <c r="A852" s="3">
        <v>16</v>
      </c>
      <c r="B852" s="2" t="s">
        <v>903</v>
      </c>
      <c r="C852" s="2" t="s">
        <v>239</v>
      </c>
      <c r="D852" s="5" t="s">
        <v>961</v>
      </c>
      <c r="E852" s="2" t="s">
        <v>13</v>
      </c>
    </row>
    <row r="853" spans="1:5" x14ac:dyDescent="0.25">
      <c r="A853" s="3">
        <v>16</v>
      </c>
      <c r="B853" s="2" t="s">
        <v>903</v>
      </c>
      <c r="C853" s="2" t="s">
        <v>241</v>
      </c>
      <c r="D853" s="5" t="s">
        <v>962</v>
      </c>
      <c r="E853" s="2" t="s">
        <v>13</v>
      </c>
    </row>
    <row r="854" spans="1:5" x14ac:dyDescent="0.25">
      <c r="A854" s="3">
        <v>16</v>
      </c>
      <c r="B854" s="2" t="s">
        <v>903</v>
      </c>
      <c r="C854" s="2" t="s">
        <v>243</v>
      </c>
      <c r="D854" s="5" t="s">
        <v>963</v>
      </c>
      <c r="E854" s="2" t="s">
        <v>13</v>
      </c>
    </row>
    <row r="855" spans="1:5" x14ac:dyDescent="0.25">
      <c r="A855" s="3">
        <v>16</v>
      </c>
      <c r="B855" s="2" t="s">
        <v>903</v>
      </c>
      <c r="C855" s="2" t="s">
        <v>245</v>
      </c>
      <c r="D855" s="5" t="s">
        <v>964</v>
      </c>
      <c r="E855" s="2" t="s">
        <v>13</v>
      </c>
    </row>
    <row r="856" spans="1:5" x14ac:dyDescent="0.25">
      <c r="A856" s="3">
        <v>16</v>
      </c>
      <c r="B856" s="2" t="s">
        <v>903</v>
      </c>
      <c r="C856" s="2" t="s">
        <v>247</v>
      </c>
      <c r="D856" s="5" t="s">
        <v>965</v>
      </c>
      <c r="E856" s="2" t="s">
        <v>13</v>
      </c>
    </row>
    <row r="857" spans="1:5" x14ac:dyDescent="0.25">
      <c r="A857" s="3">
        <v>16</v>
      </c>
      <c r="B857" s="2" t="s">
        <v>903</v>
      </c>
      <c r="C857" s="2" t="s">
        <v>249</v>
      </c>
      <c r="D857" s="5" t="s">
        <v>966</v>
      </c>
      <c r="E857" s="2" t="s">
        <v>13</v>
      </c>
    </row>
    <row r="858" spans="1:5" x14ac:dyDescent="0.25">
      <c r="A858" s="3">
        <v>16</v>
      </c>
      <c r="B858" s="2" t="s">
        <v>903</v>
      </c>
      <c r="C858" s="2" t="s">
        <v>251</v>
      </c>
      <c r="D858" s="5" t="s">
        <v>967</v>
      </c>
      <c r="E858" s="2" t="s">
        <v>13</v>
      </c>
    </row>
    <row r="859" spans="1:5" x14ac:dyDescent="0.25">
      <c r="A859" s="3">
        <v>16</v>
      </c>
      <c r="B859" s="2" t="s">
        <v>903</v>
      </c>
      <c r="C859" s="2" t="s">
        <v>253</v>
      </c>
      <c r="D859" s="5" t="s">
        <v>968</v>
      </c>
      <c r="E859" s="2" t="s">
        <v>13</v>
      </c>
    </row>
    <row r="860" spans="1:5" x14ac:dyDescent="0.25">
      <c r="A860" s="3">
        <v>16</v>
      </c>
      <c r="B860" s="2" t="s">
        <v>903</v>
      </c>
      <c r="C860" s="2" t="s">
        <v>255</v>
      </c>
      <c r="D860" s="5" t="s">
        <v>969</v>
      </c>
      <c r="E860" s="2" t="s">
        <v>13</v>
      </c>
    </row>
    <row r="861" spans="1:5" x14ac:dyDescent="0.25">
      <c r="A861" s="3">
        <v>16</v>
      </c>
      <c r="B861" s="2" t="s">
        <v>903</v>
      </c>
      <c r="C861" s="2" t="s">
        <v>257</v>
      </c>
      <c r="D861" s="5" t="s">
        <v>970</v>
      </c>
      <c r="E861" s="2" t="s">
        <v>13</v>
      </c>
    </row>
    <row r="862" spans="1:5" x14ac:dyDescent="0.25">
      <c r="A862" s="3">
        <v>16</v>
      </c>
      <c r="B862" s="2" t="s">
        <v>903</v>
      </c>
      <c r="C862" s="2" t="s">
        <v>259</v>
      </c>
      <c r="D862" s="5" t="s">
        <v>971</v>
      </c>
      <c r="E862" s="2" t="s">
        <v>13</v>
      </c>
    </row>
    <row r="863" spans="1:5" x14ac:dyDescent="0.25">
      <c r="A863" s="3">
        <v>16</v>
      </c>
      <c r="B863" s="2" t="s">
        <v>903</v>
      </c>
      <c r="C863" s="2" t="s">
        <v>261</v>
      </c>
      <c r="D863" s="5" t="s">
        <v>972</v>
      </c>
      <c r="E863" s="2" t="s">
        <v>13</v>
      </c>
    </row>
    <row r="864" spans="1:5" x14ac:dyDescent="0.25">
      <c r="A864" s="3">
        <v>16</v>
      </c>
      <c r="B864" s="2" t="s">
        <v>903</v>
      </c>
      <c r="C864" s="2" t="s">
        <v>263</v>
      </c>
      <c r="D864" s="5" t="s">
        <v>317</v>
      </c>
      <c r="E864" s="2" t="s">
        <v>13</v>
      </c>
    </row>
    <row r="865" spans="1:5" x14ac:dyDescent="0.25">
      <c r="A865" s="3">
        <v>16</v>
      </c>
      <c r="B865" s="2" t="s">
        <v>903</v>
      </c>
      <c r="C865" s="2" t="s">
        <v>265</v>
      </c>
      <c r="D865" s="5" t="s">
        <v>973</v>
      </c>
      <c r="E865" s="2" t="s">
        <v>13</v>
      </c>
    </row>
    <row r="866" spans="1:5" x14ac:dyDescent="0.25">
      <c r="A866" s="3">
        <v>16</v>
      </c>
      <c r="B866" s="2" t="s">
        <v>903</v>
      </c>
      <c r="C866" s="2" t="s">
        <v>267</v>
      </c>
      <c r="D866" s="5" t="s">
        <v>974</v>
      </c>
      <c r="E866" s="2" t="s">
        <v>13</v>
      </c>
    </row>
    <row r="867" spans="1:5" x14ac:dyDescent="0.25">
      <c r="A867" s="3">
        <v>16</v>
      </c>
      <c r="B867" s="2" t="s">
        <v>903</v>
      </c>
      <c r="C867" s="2" t="s">
        <v>269</v>
      </c>
      <c r="D867" s="5" t="s">
        <v>975</v>
      </c>
      <c r="E867" s="2" t="s">
        <v>13</v>
      </c>
    </row>
    <row r="868" spans="1:5" x14ac:dyDescent="0.25">
      <c r="A868" s="3">
        <v>16</v>
      </c>
      <c r="B868" s="2" t="s">
        <v>903</v>
      </c>
      <c r="C868" s="2" t="s">
        <v>271</v>
      </c>
      <c r="D868" s="5" t="s">
        <v>976</v>
      </c>
      <c r="E868" s="2" t="s">
        <v>13</v>
      </c>
    </row>
    <row r="869" spans="1:5" x14ac:dyDescent="0.25">
      <c r="A869" s="3">
        <v>16</v>
      </c>
      <c r="B869" s="2" t="s">
        <v>903</v>
      </c>
      <c r="C869" s="2" t="s">
        <v>273</v>
      </c>
      <c r="D869" s="5" t="s">
        <v>977</v>
      </c>
      <c r="E869" s="2" t="s">
        <v>13</v>
      </c>
    </row>
    <row r="870" spans="1:5" x14ac:dyDescent="0.25">
      <c r="A870" s="3">
        <v>16</v>
      </c>
      <c r="B870" s="2" t="s">
        <v>903</v>
      </c>
      <c r="C870" s="2" t="s">
        <v>275</v>
      </c>
      <c r="D870" s="5" t="s">
        <v>978</v>
      </c>
      <c r="E870" s="2" t="s">
        <v>13</v>
      </c>
    </row>
    <row r="871" spans="1:5" x14ac:dyDescent="0.25">
      <c r="A871" s="3">
        <v>16</v>
      </c>
      <c r="B871" s="2" t="s">
        <v>903</v>
      </c>
      <c r="C871" s="2" t="s">
        <v>277</v>
      </c>
      <c r="D871" s="5" t="s">
        <v>979</v>
      </c>
      <c r="E871" s="2" t="s">
        <v>13</v>
      </c>
    </row>
    <row r="872" spans="1:5" x14ac:dyDescent="0.25">
      <c r="A872" s="3">
        <v>16</v>
      </c>
      <c r="B872" s="2" t="s">
        <v>903</v>
      </c>
      <c r="C872" s="2" t="s">
        <v>279</v>
      </c>
      <c r="D872" s="5" t="s">
        <v>980</v>
      </c>
      <c r="E872" s="2" t="s">
        <v>13</v>
      </c>
    </row>
    <row r="873" spans="1:5" x14ac:dyDescent="0.25">
      <c r="A873" s="3">
        <v>16</v>
      </c>
      <c r="B873" s="2" t="s">
        <v>903</v>
      </c>
      <c r="C873" s="2" t="s">
        <v>281</v>
      </c>
      <c r="D873" s="5" t="s">
        <v>981</v>
      </c>
      <c r="E873" s="2" t="s">
        <v>13</v>
      </c>
    </row>
    <row r="874" spans="1:5" x14ac:dyDescent="0.25">
      <c r="A874" s="3">
        <v>16</v>
      </c>
      <c r="B874" s="2" t="s">
        <v>903</v>
      </c>
      <c r="C874" s="2" t="s">
        <v>283</v>
      </c>
      <c r="D874" s="5" t="s">
        <v>982</v>
      </c>
      <c r="E874" s="2" t="s">
        <v>13</v>
      </c>
    </row>
    <row r="875" spans="1:5" x14ac:dyDescent="0.25">
      <c r="A875" s="3">
        <v>16</v>
      </c>
      <c r="B875" s="2" t="s">
        <v>903</v>
      </c>
      <c r="C875" s="2" t="s">
        <v>285</v>
      </c>
      <c r="D875" s="5" t="s">
        <v>983</v>
      </c>
      <c r="E875" s="2" t="s">
        <v>13</v>
      </c>
    </row>
    <row r="876" spans="1:5" x14ac:dyDescent="0.25">
      <c r="A876" s="3">
        <v>16</v>
      </c>
      <c r="B876" s="2" t="s">
        <v>903</v>
      </c>
      <c r="C876" s="2" t="s">
        <v>287</v>
      </c>
      <c r="D876" s="5" t="s">
        <v>984</v>
      </c>
      <c r="E876" s="2" t="s">
        <v>13</v>
      </c>
    </row>
    <row r="877" spans="1:5" x14ac:dyDescent="0.25">
      <c r="A877" s="3">
        <v>16</v>
      </c>
      <c r="B877" s="2" t="s">
        <v>903</v>
      </c>
      <c r="C877" s="2" t="s">
        <v>289</v>
      </c>
      <c r="D877" s="5" t="s">
        <v>985</v>
      </c>
      <c r="E877" s="2" t="s">
        <v>13</v>
      </c>
    </row>
    <row r="878" spans="1:5" x14ac:dyDescent="0.25">
      <c r="A878" s="3">
        <v>16</v>
      </c>
      <c r="B878" s="2" t="s">
        <v>903</v>
      </c>
      <c r="C878" s="2" t="s">
        <v>291</v>
      </c>
      <c r="D878" s="5" t="s">
        <v>986</v>
      </c>
      <c r="E878" s="2" t="s">
        <v>13</v>
      </c>
    </row>
    <row r="879" spans="1:5" x14ac:dyDescent="0.25">
      <c r="A879" s="3">
        <v>16</v>
      </c>
      <c r="B879" s="2" t="s">
        <v>903</v>
      </c>
      <c r="C879" s="2" t="s">
        <v>293</v>
      </c>
      <c r="D879" s="5" t="s">
        <v>987</v>
      </c>
      <c r="E879" s="2" t="s">
        <v>13</v>
      </c>
    </row>
    <row r="880" spans="1:5" x14ac:dyDescent="0.25">
      <c r="A880" s="3">
        <v>16</v>
      </c>
      <c r="B880" s="2" t="s">
        <v>903</v>
      </c>
      <c r="C880" s="2" t="s">
        <v>295</v>
      </c>
      <c r="D880" s="5" t="s">
        <v>988</v>
      </c>
      <c r="E880" s="2" t="s">
        <v>13</v>
      </c>
    </row>
    <row r="881" spans="1:5" x14ac:dyDescent="0.25">
      <c r="A881" s="3">
        <v>16</v>
      </c>
      <c r="B881" s="2" t="s">
        <v>903</v>
      </c>
      <c r="C881" s="2" t="s">
        <v>297</v>
      </c>
      <c r="D881" s="5" t="s">
        <v>989</v>
      </c>
      <c r="E881" s="2" t="s">
        <v>13</v>
      </c>
    </row>
    <row r="882" spans="1:5" x14ac:dyDescent="0.25">
      <c r="A882" s="3">
        <v>16</v>
      </c>
      <c r="B882" s="2" t="s">
        <v>903</v>
      </c>
      <c r="C882" s="2" t="s">
        <v>750</v>
      </c>
      <c r="D882" s="5" t="s">
        <v>990</v>
      </c>
      <c r="E882" s="2" t="s">
        <v>13</v>
      </c>
    </row>
    <row r="883" spans="1:5" x14ac:dyDescent="0.25">
      <c r="A883" s="3">
        <v>16</v>
      </c>
      <c r="B883" s="2" t="s">
        <v>903</v>
      </c>
      <c r="C883" s="2" t="s">
        <v>299</v>
      </c>
      <c r="D883" s="5" t="s">
        <v>991</v>
      </c>
      <c r="E883" s="2" t="s">
        <v>13</v>
      </c>
    </row>
    <row r="884" spans="1:5" x14ac:dyDescent="0.25">
      <c r="A884" s="3">
        <v>16</v>
      </c>
      <c r="B884" s="2" t="s">
        <v>903</v>
      </c>
      <c r="C884" s="2" t="s">
        <v>301</v>
      </c>
      <c r="D884" s="5" t="s">
        <v>992</v>
      </c>
      <c r="E884" s="2" t="s">
        <v>13</v>
      </c>
    </row>
    <row r="885" spans="1:5" x14ac:dyDescent="0.25">
      <c r="A885" s="3">
        <v>16</v>
      </c>
      <c r="B885" s="2" t="s">
        <v>903</v>
      </c>
      <c r="C885" s="2" t="s">
        <v>303</v>
      </c>
      <c r="D885" s="5" t="s">
        <v>763</v>
      </c>
      <c r="E885" s="2" t="s">
        <v>13</v>
      </c>
    </row>
    <row r="886" spans="1:5" x14ac:dyDescent="0.25">
      <c r="A886" s="3">
        <v>16</v>
      </c>
      <c r="B886" s="2" t="s">
        <v>903</v>
      </c>
      <c r="C886" s="2" t="s">
        <v>305</v>
      </c>
      <c r="D886" s="5" t="s">
        <v>993</v>
      </c>
      <c r="E886" s="2" t="s">
        <v>13</v>
      </c>
    </row>
    <row r="887" spans="1:5" x14ac:dyDescent="0.25">
      <c r="A887" s="3">
        <v>16</v>
      </c>
      <c r="B887" s="2" t="s">
        <v>903</v>
      </c>
      <c r="C887" s="3">
        <v>100</v>
      </c>
      <c r="D887" s="5" t="s">
        <v>994</v>
      </c>
      <c r="E887" s="2" t="s">
        <v>13</v>
      </c>
    </row>
    <row r="888" spans="1:5" x14ac:dyDescent="0.25">
      <c r="A888" s="3">
        <v>16</v>
      </c>
      <c r="B888" s="2" t="s">
        <v>903</v>
      </c>
      <c r="C888" s="3">
        <v>101</v>
      </c>
      <c r="D888" s="5" t="s">
        <v>995</v>
      </c>
      <c r="E888" s="2" t="s">
        <v>13</v>
      </c>
    </row>
    <row r="889" spans="1:5" x14ac:dyDescent="0.25">
      <c r="A889" s="3">
        <v>16</v>
      </c>
      <c r="B889" s="2" t="s">
        <v>903</v>
      </c>
      <c r="C889" s="3">
        <v>102</v>
      </c>
      <c r="D889" s="5" t="s">
        <v>996</v>
      </c>
      <c r="E889" s="2" t="s">
        <v>13</v>
      </c>
    </row>
    <row r="890" spans="1:5" x14ac:dyDescent="0.25">
      <c r="A890" s="3">
        <v>16</v>
      </c>
      <c r="B890" s="2" t="s">
        <v>903</v>
      </c>
      <c r="C890" s="3">
        <v>103</v>
      </c>
      <c r="D890" s="5" t="s">
        <v>313</v>
      </c>
      <c r="E890" s="2" t="s">
        <v>13</v>
      </c>
    </row>
    <row r="891" spans="1:5" x14ac:dyDescent="0.25">
      <c r="A891" s="3">
        <v>16</v>
      </c>
      <c r="B891" s="2" t="s">
        <v>903</v>
      </c>
      <c r="C891" s="3">
        <v>104</v>
      </c>
      <c r="D891" s="5" t="s">
        <v>997</v>
      </c>
      <c r="E891" s="2" t="s">
        <v>13</v>
      </c>
    </row>
    <row r="892" spans="1:5" x14ac:dyDescent="0.25">
      <c r="A892" s="3">
        <v>16</v>
      </c>
      <c r="B892" s="2" t="s">
        <v>903</v>
      </c>
      <c r="C892" s="3">
        <v>105</v>
      </c>
      <c r="D892" s="5" t="s">
        <v>998</v>
      </c>
      <c r="E892" s="2" t="s">
        <v>13</v>
      </c>
    </row>
    <row r="893" spans="1:5" x14ac:dyDescent="0.25">
      <c r="A893" s="3">
        <v>16</v>
      </c>
      <c r="B893" s="2" t="s">
        <v>903</v>
      </c>
      <c r="C893" s="3">
        <v>106</v>
      </c>
      <c r="D893" s="5" t="s">
        <v>999</v>
      </c>
      <c r="E893" s="2" t="s">
        <v>13</v>
      </c>
    </row>
    <row r="894" spans="1:5" x14ac:dyDescent="0.25">
      <c r="A894" s="3">
        <v>16</v>
      </c>
      <c r="B894" s="2" t="s">
        <v>903</v>
      </c>
      <c r="C894" s="3">
        <v>107</v>
      </c>
      <c r="D894" s="5" t="s">
        <v>1000</v>
      </c>
      <c r="E894" s="2" t="s">
        <v>13</v>
      </c>
    </row>
    <row r="895" spans="1:5" x14ac:dyDescent="0.25">
      <c r="A895" s="3">
        <v>16</v>
      </c>
      <c r="B895" s="2" t="s">
        <v>903</v>
      </c>
      <c r="C895" s="3">
        <v>108</v>
      </c>
      <c r="D895" s="5" t="s">
        <v>1001</v>
      </c>
      <c r="E895" s="2" t="s">
        <v>13</v>
      </c>
    </row>
    <row r="896" spans="1:5" x14ac:dyDescent="0.25">
      <c r="A896" s="3">
        <v>16</v>
      </c>
      <c r="B896" s="2" t="s">
        <v>903</v>
      </c>
      <c r="C896" s="3">
        <v>109</v>
      </c>
      <c r="D896" s="5" t="s">
        <v>1002</v>
      </c>
      <c r="E896" s="2" t="s">
        <v>13</v>
      </c>
    </row>
    <row r="897" spans="1:5" x14ac:dyDescent="0.25">
      <c r="A897" s="3">
        <v>16</v>
      </c>
      <c r="B897" s="2" t="s">
        <v>903</v>
      </c>
      <c r="C897" s="3">
        <v>110</v>
      </c>
      <c r="D897" s="5" t="s">
        <v>1003</v>
      </c>
      <c r="E897" s="2" t="s">
        <v>13</v>
      </c>
    </row>
    <row r="898" spans="1:5" x14ac:dyDescent="0.25">
      <c r="A898" s="3">
        <v>16</v>
      </c>
      <c r="B898" s="2" t="s">
        <v>903</v>
      </c>
      <c r="C898" s="3">
        <v>111</v>
      </c>
      <c r="D898" s="5" t="s">
        <v>1004</v>
      </c>
      <c r="E898" s="2" t="s">
        <v>13</v>
      </c>
    </row>
    <row r="899" spans="1:5" x14ac:dyDescent="0.25">
      <c r="A899" s="3">
        <v>16</v>
      </c>
      <c r="B899" s="2" t="s">
        <v>903</v>
      </c>
      <c r="C899" s="3">
        <v>112</v>
      </c>
      <c r="D899" s="5" t="s">
        <v>1005</v>
      </c>
      <c r="E899" s="2" t="s">
        <v>13</v>
      </c>
    </row>
    <row r="900" spans="1:5" x14ac:dyDescent="0.25">
      <c r="A900" s="3">
        <v>16</v>
      </c>
      <c r="B900" s="2" t="s">
        <v>903</v>
      </c>
      <c r="C900" s="3">
        <v>113</v>
      </c>
      <c r="D900" s="5" t="s">
        <v>1006</v>
      </c>
      <c r="E900" s="2" t="s">
        <v>13</v>
      </c>
    </row>
    <row r="901" spans="1:5" x14ac:dyDescent="0.25">
      <c r="A901" s="3">
        <v>17</v>
      </c>
      <c r="B901" s="2" t="s">
        <v>96</v>
      </c>
      <c r="C901" s="2" t="s">
        <v>12</v>
      </c>
      <c r="D901" s="5" t="s">
        <v>1008</v>
      </c>
      <c r="E901" s="2" t="s">
        <v>13</v>
      </c>
    </row>
    <row r="902" spans="1:5" x14ac:dyDescent="0.25">
      <c r="A902" s="3">
        <v>17</v>
      </c>
      <c r="B902" s="2" t="s">
        <v>96</v>
      </c>
      <c r="C902" s="2" t="s">
        <v>14</v>
      </c>
      <c r="D902" s="5" t="s">
        <v>1009</v>
      </c>
      <c r="E902" s="2" t="s">
        <v>13</v>
      </c>
    </row>
    <row r="903" spans="1:5" x14ac:dyDescent="0.25">
      <c r="A903" s="3">
        <v>17</v>
      </c>
      <c r="B903" s="2" t="s">
        <v>96</v>
      </c>
      <c r="C903" s="2" t="s">
        <v>16</v>
      </c>
      <c r="D903" s="5" t="s">
        <v>1010</v>
      </c>
      <c r="E903" s="2" t="s">
        <v>13</v>
      </c>
    </row>
    <row r="904" spans="1:5" x14ac:dyDescent="0.25">
      <c r="A904" s="3">
        <v>17</v>
      </c>
      <c r="B904" s="2" t="s">
        <v>96</v>
      </c>
      <c r="C904" s="2" t="s">
        <v>18</v>
      </c>
      <c r="D904" s="5" t="s">
        <v>1011</v>
      </c>
      <c r="E904" s="2" t="s">
        <v>13</v>
      </c>
    </row>
    <row r="905" spans="1:5" x14ac:dyDescent="0.25">
      <c r="A905" s="3">
        <v>17</v>
      </c>
      <c r="B905" s="2" t="s">
        <v>96</v>
      </c>
      <c r="C905" s="2" t="s">
        <v>20</v>
      </c>
      <c r="D905" s="5" t="s">
        <v>1012</v>
      </c>
      <c r="E905" s="2" t="s">
        <v>13</v>
      </c>
    </row>
    <row r="906" spans="1:5" x14ac:dyDescent="0.25">
      <c r="A906" s="3">
        <v>17</v>
      </c>
      <c r="B906" s="2" t="s">
        <v>96</v>
      </c>
      <c r="C906" s="2" t="s">
        <v>22</v>
      </c>
      <c r="D906" s="5" t="s">
        <v>686</v>
      </c>
      <c r="E906" s="2" t="s">
        <v>13</v>
      </c>
    </row>
    <row r="907" spans="1:5" x14ac:dyDescent="0.25">
      <c r="A907" s="3">
        <v>17</v>
      </c>
      <c r="B907" s="2" t="s">
        <v>96</v>
      </c>
      <c r="C907" s="2" t="s">
        <v>24</v>
      </c>
      <c r="D907" s="5" t="s">
        <v>1013</v>
      </c>
      <c r="E907" s="2" t="s">
        <v>13</v>
      </c>
    </row>
    <row r="908" spans="1:5" x14ac:dyDescent="0.25">
      <c r="A908" s="3">
        <v>17</v>
      </c>
      <c r="B908" s="2" t="s">
        <v>96</v>
      </c>
      <c r="C908" s="2" t="s">
        <v>26</v>
      </c>
      <c r="D908" s="5" t="s">
        <v>332</v>
      </c>
      <c r="E908" s="2" t="s">
        <v>13</v>
      </c>
    </row>
    <row r="909" spans="1:5" x14ac:dyDescent="0.25">
      <c r="A909" s="3">
        <v>17</v>
      </c>
      <c r="B909" s="2" t="s">
        <v>96</v>
      </c>
      <c r="C909" s="2" t="s">
        <v>28</v>
      </c>
      <c r="D909" s="5" t="s">
        <v>1014</v>
      </c>
      <c r="E909" s="2" t="s">
        <v>13</v>
      </c>
    </row>
    <row r="910" spans="1:5" x14ac:dyDescent="0.25">
      <c r="A910" s="3">
        <v>17</v>
      </c>
      <c r="B910" s="2" t="s">
        <v>96</v>
      </c>
      <c r="C910" s="2" t="s">
        <v>30</v>
      </c>
      <c r="D910" s="5" t="s">
        <v>1015</v>
      </c>
      <c r="E910" s="2" t="s">
        <v>13</v>
      </c>
    </row>
    <row r="911" spans="1:5" x14ac:dyDescent="0.25">
      <c r="A911" s="3">
        <v>17</v>
      </c>
      <c r="B911" s="2" t="s">
        <v>96</v>
      </c>
      <c r="C911" s="2" t="s">
        <v>32</v>
      </c>
      <c r="D911" s="5" t="s">
        <v>1016</v>
      </c>
      <c r="E911" s="2" t="s">
        <v>13</v>
      </c>
    </row>
    <row r="912" spans="1:5" x14ac:dyDescent="0.25">
      <c r="A912" s="3">
        <v>17</v>
      </c>
      <c r="B912" s="2" t="s">
        <v>96</v>
      </c>
      <c r="C912" s="2" t="s">
        <v>81</v>
      </c>
      <c r="D912" s="5" t="s">
        <v>1017</v>
      </c>
      <c r="E912" s="2" t="s">
        <v>13</v>
      </c>
    </row>
    <row r="913" spans="1:5" x14ac:dyDescent="0.25">
      <c r="A913" s="3">
        <v>17</v>
      </c>
      <c r="B913" s="2" t="s">
        <v>96</v>
      </c>
      <c r="C913" s="2" t="s">
        <v>83</v>
      </c>
      <c r="D913" s="5" t="s">
        <v>1018</v>
      </c>
      <c r="E913" s="2" t="s">
        <v>13</v>
      </c>
    </row>
    <row r="914" spans="1:5" x14ac:dyDescent="0.25">
      <c r="A914" s="3">
        <v>17</v>
      </c>
      <c r="B914" s="2" t="s">
        <v>96</v>
      </c>
      <c r="C914" s="2" t="s">
        <v>85</v>
      </c>
      <c r="D914" s="5" t="s">
        <v>1019</v>
      </c>
      <c r="E914" s="2" t="s">
        <v>13</v>
      </c>
    </row>
    <row r="915" spans="1:5" x14ac:dyDescent="0.25">
      <c r="A915" s="3">
        <v>17</v>
      </c>
      <c r="B915" s="2" t="s">
        <v>96</v>
      </c>
      <c r="C915" s="2" t="s">
        <v>87</v>
      </c>
      <c r="D915" s="5" t="s">
        <v>1020</v>
      </c>
      <c r="E915" s="2" t="s">
        <v>13</v>
      </c>
    </row>
    <row r="916" spans="1:5" x14ac:dyDescent="0.25">
      <c r="A916" s="3">
        <v>17</v>
      </c>
      <c r="B916" s="2" t="s">
        <v>96</v>
      </c>
      <c r="C916" s="2" t="s">
        <v>89</v>
      </c>
      <c r="D916" s="5" t="s">
        <v>1021</v>
      </c>
      <c r="E916" s="2" t="s">
        <v>13</v>
      </c>
    </row>
    <row r="917" spans="1:5" x14ac:dyDescent="0.25">
      <c r="A917" s="3">
        <v>17</v>
      </c>
      <c r="B917" s="2" t="s">
        <v>96</v>
      </c>
      <c r="C917" s="2" t="s">
        <v>91</v>
      </c>
      <c r="D917" s="5" t="s">
        <v>1022</v>
      </c>
      <c r="E917" s="2" t="s">
        <v>13</v>
      </c>
    </row>
    <row r="918" spans="1:5" x14ac:dyDescent="0.25">
      <c r="A918" s="3">
        <v>17</v>
      </c>
      <c r="B918" s="2" t="s">
        <v>96</v>
      </c>
      <c r="C918" s="2" t="s">
        <v>93</v>
      </c>
      <c r="D918" s="5" t="s">
        <v>1023</v>
      </c>
      <c r="E918" s="2" t="s">
        <v>13</v>
      </c>
    </row>
    <row r="919" spans="1:5" x14ac:dyDescent="0.25">
      <c r="A919" s="3">
        <v>17</v>
      </c>
      <c r="B919" s="2" t="s">
        <v>96</v>
      </c>
      <c r="C919" s="2" t="s">
        <v>95</v>
      </c>
      <c r="D919" s="5" t="s">
        <v>1024</v>
      </c>
      <c r="E919" s="2" t="s">
        <v>13</v>
      </c>
    </row>
    <row r="920" spans="1:5" x14ac:dyDescent="0.25">
      <c r="A920" s="3">
        <v>17</v>
      </c>
      <c r="B920" s="2" t="s">
        <v>96</v>
      </c>
      <c r="C920" s="2" t="s">
        <v>97</v>
      </c>
      <c r="D920" s="5" t="s">
        <v>1025</v>
      </c>
      <c r="E920" s="2" t="s">
        <v>13</v>
      </c>
    </row>
    <row r="921" spans="1:5" x14ac:dyDescent="0.25">
      <c r="A921" s="3">
        <v>17</v>
      </c>
      <c r="B921" s="2" t="s">
        <v>96</v>
      </c>
      <c r="C921" s="2" t="s">
        <v>99</v>
      </c>
      <c r="D921" s="5" t="s">
        <v>1026</v>
      </c>
      <c r="E921" s="2" t="s">
        <v>13</v>
      </c>
    </row>
    <row r="922" spans="1:5" x14ac:dyDescent="0.25">
      <c r="A922" s="3">
        <v>17</v>
      </c>
      <c r="B922" s="2" t="s">
        <v>96</v>
      </c>
      <c r="C922" s="2" t="s">
        <v>101</v>
      </c>
      <c r="D922" s="5" t="s">
        <v>1027</v>
      </c>
      <c r="E922" s="2" t="s">
        <v>13</v>
      </c>
    </row>
    <row r="923" spans="1:5" x14ac:dyDescent="0.25">
      <c r="A923" s="3">
        <v>17</v>
      </c>
      <c r="B923" s="2" t="s">
        <v>96</v>
      </c>
      <c r="C923" s="2" t="s">
        <v>103</v>
      </c>
      <c r="D923" s="5" t="s">
        <v>1028</v>
      </c>
      <c r="E923" s="2" t="s">
        <v>13</v>
      </c>
    </row>
    <row r="924" spans="1:5" x14ac:dyDescent="0.25">
      <c r="A924" s="3">
        <v>17</v>
      </c>
      <c r="B924" s="2" t="s">
        <v>96</v>
      </c>
      <c r="C924" s="2" t="s">
        <v>105</v>
      </c>
      <c r="D924" s="5" t="s">
        <v>1029</v>
      </c>
      <c r="E924" s="2" t="s">
        <v>13</v>
      </c>
    </row>
    <row r="925" spans="1:5" x14ac:dyDescent="0.25">
      <c r="A925" s="3">
        <v>17</v>
      </c>
      <c r="B925" s="2" t="s">
        <v>96</v>
      </c>
      <c r="C925" s="2" t="s">
        <v>107</v>
      </c>
      <c r="D925" s="5" t="s">
        <v>1030</v>
      </c>
      <c r="E925" s="2" t="s">
        <v>13</v>
      </c>
    </row>
    <row r="926" spans="1:5" x14ac:dyDescent="0.25">
      <c r="A926" s="3">
        <v>17</v>
      </c>
      <c r="B926" s="2" t="s">
        <v>96</v>
      </c>
      <c r="C926" s="2" t="s">
        <v>109</v>
      </c>
      <c r="D926" s="5" t="s">
        <v>1031</v>
      </c>
      <c r="E926" s="2" t="s">
        <v>13</v>
      </c>
    </row>
    <row r="927" spans="1:5" x14ac:dyDescent="0.25">
      <c r="A927" s="3">
        <v>17</v>
      </c>
      <c r="B927" s="2" t="s">
        <v>96</v>
      </c>
      <c r="C927" s="2" t="s">
        <v>111</v>
      </c>
      <c r="D927" s="5" t="s">
        <v>1032</v>
      </c>
      <c r="E927" s="2" t="s">
        <v>13</v>
      </c>
    </row>
    <row r="928" spans="1:5" x14ac:dyDescent="0.25">
      <c r="A928" s="3">
        <v>17</v>
      </c>
      <c r="B928" s="2" t="s">
        <v>96</v>
      </c>
      <c r="C928" s="2" t="s">
        <v>113</v>
      </c>
      <c r="D928" s="5" t="s">
        <v>1033</v>
      </c>
      <c r="E928" s="2" t="s">
        <v>13</v>
      </c>
    </row>
    <row r="929" spans="1:5" x14ac:dyDescent="0.25">
      <c r="A929" s="3">
        <v>17</v>
      </c>
      <c r="B929" s="2" t="s">
        <v>96</v>
      </c>
      <c r="C929" s="2" t="s">
        <v>115</v>
      </c>
      <c r="D929" s="5" t="s">
        <v>1034</v>
      </c>
      <c r="E929" s="2" t="s">
        <v>13</v>
      </c>
    </row>
    <row r="930" spans="1:5" x14ac:dyDescent="0.25">
      <c r="A930" s="3">
        <v>17</v>
      </c>
      <c r="B930" s="2" t="s">
        <v>96</v>
      </c>
      <c r="C930" s="2" t="s">
        <v>117</v>
      </c>
      <c r="D930" s="5" t="s">
        <v>1035</v>
      </c>
      <c r="E930" s="2" t="s">
        <v>13</v>
      </c>
    </row>
    <row r="931" spans="1:5" x14ac:dyDescent="0.25">
      <c r="A931" s="3">
        <v>17</v>
      </c>
      <c r="B931" s="2" t="s">
        <v>96</v>
      </c>
      <c r="C931" s="2" t="s">
        <v>119</v>
      </c>
      <c r="D931" s="5" t="s">
        <v>1036</v>
      </c>
      <c r="E931" s="2" t="s">
        <v>13</v>
      </c>
    </row>
    <row r="932" spans="1:5" x14ac:dyDescent="0.25">
      <c r="A932" s="3">
        <v>17</v>
      </c>
      <c r="B932" s="2" t="s">
        <v>96</v>
      </c>
      <c r="C932" s="2" t="s">
        <v>121</v>
      </c>
      <c r="D932" s="5" t="s">
        <v>893</v>
      </c>
      <c r="E932" s="2" t="s">
        <v>13</v>
      </c>
    </row>
    <row r="933" spans="1:5" x14ac:dyDescent="0.25">
      <c r="A933" s="3">
        <v>17</v>
      </c>
      <c r="B933" s="2" t="s">
        <v>96</v>
      </c>
      <c r="C933" s="2" t="s">
        <v>123</v>
      </c>
      <c r="D933" s="5" t="s">
        <v>1037</v>
      </c>
      <c r="E933" s="2" t="s">
        <v>13</v>
      </c>
    </row>
    <row r="934" spans="1:5" x14ac:dyDescent="0.25">
      <c r="A934" s="3">
        <v>18</v>
      </c>
      <c r="B934" s="2" t="s">
        <v>1039</v>
      </c>
      <c r="C934" s="2" t="s">
        <v>12</v>
      </c>
      <c r="D934" s="5" t="s">
        <v>1040</v>
      </c>
      <c r="E934" s="2" t="s">
        <v>13</v>
      </c>
    </row>
    <row r="935" spans="1:5" x14ac:dyDescent="0.25">
      <c r="A935" s="3">
        <v>18</v>
      </c>
      <c r="B935" s="2" t="s">
        <v>1039</v>
      </c>
      <c r="C935" s="2" t="s">
        <v>14</v>
      </c>
      <c r="D935" s="5" t="s">
        <v>1041</v>
      </c>
      <c r="E935" s="2" t="s">
        <v>13</v>
      </c>
    </row>
    <row r="936" spans="1:5" x14ac:dyDescent="0.25">
      <c r="A936" s="3">
        <v>18</v>
      </c>
      <c r="B936" s="2" t="s">
        <v>1039</v>
      </c>
      <c r="C936" s="2" t="s">
        <v>16</v>
      </c>
      <c r="D936" s="5" t="s">
        <v>1042</v>
      </c>
      <c r="E936" s="2" t="s">
        <v>13</v>
      </c>
    </row>
    <row r="937" spans="1:5" x14ac:dyDescent="0.25">
      <c r="A937" s="3">
        <v>18</v>
      </c>
      <c r="B937" s="2" t="s">
        <v>1039</v>
      </c>
      <c r="C937" s="2" t="s">
        <v>18</v>
      </c>
      <c r="D937" s="5" t="s">
        <v>1043</v>
      </c>
      <c r="E937" s="2" t="s">
        <v>13</v>
      </c>
    </row>
    <row r="938" spans="1:5" x14ac:dyDescent="0.25">
      <c r="A938" s="3">
        <v>18</v>
      </c>
      <c r="B938" s="2" t="s">
        <v>1039</v>
      </c>
      <c r="C938" s="2" t="s">
        <v>20</v>
      </c>
      <c r="D938" s="5" t="s">
        <v>1044</v>
      </c>
      <c r="E938" s="2" t="s">
        <v>13</v>
      </c>
    </row>
    <row r="939" spans="1:5" x14ac:dyDescent="0.25">
      <c r="A939" s="3">
        <v>18</v>
      </c>
      <c r="B939" s="2" t="s">
        <v>1039</v>
      </c>
      <c r="C939" s="2" t="s">
        <v>22</v>
      </c>
      <c r="D939" s="5" t="s">
        <v>1045</v>
      </c>
      <c r="E939" s="2" t="s">
        <v>13</v>
      </c>
    </row>
    <row r="940" spans="1:5" x14ac:dyDescent="0.25">
      <c r="A940" s="3">
        <v>18</v>
      </c>
      <c r="B940" s="2" t="s">
        <v>1039</v>
      </c>
      <c r="C940" s="2" t="s">
        <v>24</v>
      </c>
      <c r="D940" s="5" t="s">
        <v>1046</v>
      </c>
      <c r="E940" s="2" t="s">
        <v>13</v>
      </c>
    </row>
    <row r="941" spans="1:5" x14ac:dyDescent="0.25">
      <c r="A941" s="3">
        <v>18</v>
      </c>
      <c r="B941" s="2" t="s">
        <v>1039</v>
      </c>
      <c r="C941" s="2" t="s">
        <v>26</v>
      </c>
      <c r="D941" s="5" t="s">
        <v>1047</v>
      </c>
      <c r="E941" s="2" t="s">
        <v>13</v>
      </c>
    </row>
    <row r="942" spans="1:5" x14ac:dyDescent="0.25">
      <c r="A942" s="3">
        <v>18</v>
      </c>
      <c r="B942" s="2" t="s">
        <v>1039</v>
      </c>
      <c r="C942" s="2" t="s">
        <v>28</v>
      </c>
      <c r="D942" s="5" t="s">
        <v>1048</v>
      </c>
      <c r="E942" s="2" t="s">
        <v>13</v>
      </c>
    </row>
    <row r="943" spans="1:5" x14ac:dyDescent="0.25">
      <c r="A943" s="3">
        <v>18</v>
      </c>
      <c r="B943" s="2" t="s">
        <v>1039</v>
      </c>
      <c r="C943" s="2" t="s">
        <v>30</v>
      </c>
      <c r="D943" s="5" t="s">
        <v>1049</v>
      </c>
      <c r="E943" s="2" t="s">
        <v>13</v>
      </c>
    </row>
    <row r="944" spans="1:5" x14ac:dyDescent="0.25">
      <c r="A944" s="3">
        <v>18</v>
      </c>
      <c r="B944" s="2" t="s">
        <v>1039</v>
      </c>
      <c r="C944" s="2" t="s">
        <v>32</v>
      </c>
      <c r="D944" s="5" t="s">
        <v>1050</v>
      </c>
      <c r="E944" s="2" t="s">
        <v>13</v>
      </c>
    </row>
    <row r="945" spans="1:5" x14ac:dyDescent="0.25">
      <c r="A945" s="3">
        <v>18</v>
      </c>
      <c r="B945" s="2" t="s">
        <v>1039</v>
      </c>
      <c r="C945" s="2" t="s">
        <v>81</v>
      </c>
      <c r="D945" s="5" t="s">
        <v>1051</v>
      </c>
      <c r="E945" s="2" t="s">
        <v>13</v>
      </c>
    </row>
    <row r="946" spans="1:5" x14ac:dyDescent="0.25">
      <c r="A946" s="3">
        <v>18</v>
      </c>
      <c r="B946" s="2" t="s">
        <v>1039</v>
      </c>
      <c r="C946" s="2" t="s">
        <v>83</v>
      </c>
      <c r="D946" s="5" t="s">
        <v>1052</v>
      </c>
      <c r="E946" s="2" t="s">
        <v>13</v>
      </c>
    </row>
    <row r="947" spans="1:5" x14ac:dyDescent="0.25">
      <c r="A947" s="3">
        <v>18</v>
      </c>
      <c r="B947" s="2" t="s">
        <v>1039</v>
      </c>
      <c r="C947" s="2" t="s">
        <v>85</v>
      </c>
      <c r="D947" s="5" t="s">
        <v>713</v>
      </c>
      <c r="E947" s="2" t="s">
        <v>13</v>
      </c>
    </row>
    <row r="948" spans="1:5" x14ac:dyDescent="0.25">
      <c r="A948" s="3">
        <v>18</v>
      </c>
      <c r="B948" s="2" t="s">
        <v>1039</v>
      </c>
      <c r="C948" s="2" t="s">
        <v>87</v>
      </c>
      <c r="D948" s="5" t="s">
        <v>1053</v>
      </c>
      <c r="E948" s="2" t="s">
        <v>13</v>
      </c>
    </row>
    <row r="949" spans="1:5" x14ac:dyDescent="0.25">
      <c r="A949" s="3">
        <v>18</v>
      </c>
      <c r="B949" s="2" t="s">
        <v>1039</v>
      </c>
      <c r="C949" s="2" t="s">
        <v>89</v>
      </c>
      <c r="D949" s="5" t="s">
        <v>1054</v>
      </c>
      <c r="E949" s="2" t="s">
        <v>13</v>
      </c>
    </row>
    <row r="950" spans="1:5" x14ac:dyDescent="0.25">
      <c r="A950" s="3">
        <v>18</v>
      </c>
      <c r="B950" s="2" t="s">
        <v>1039</v>
      </c>
      <c r="C950" s="2" t="s">
        <v>91</v>
      </c>
      <c r="D950" s="5" t="s">
        <v>1055</v>
      </c>
      <c r="E950" s="2" t="s">
        <v>13</v>
      </c>
    </row>
    <row r="951" spans="1:5" x14ac:dyDescent="0.25">
      <c r="A951" s="3">
        <v>18</v>
      </c>
      <c r="B951" s="2" t="s">
        <v>1039</v>
      </c>
      <c r="C951" s="2" t="s">
        <v>93</v>
      </c>
      <c r="D951" s="5" t="s">
        <v>763</v>
      </c>
      <c r="E951" s="2" t="s">
        <v>13</v>
      </c>
    </row>
    <row r="952" spans="1:5" x14ac:dyDescent="0.25">
      <c r="A952" s="3">
        <v>18</v>
      </c>
      <c r="B952" s="2" t="s">
        <v>1039</v>
      </c>
      <c r="C952" s="2" t="s">
        <v>95</v>
      </c>
      <c r="D952" s="5" t="s">
        <v>1056</v>
      </c>
      <c r="E952" s="2" t="s">
        <v>13</v>
      </c>
    </row>
    <row r="953" spans="1:5" x14ac:dyDescent="0.25">
      <c r="A953" s="3">
        <v>18</v>
      </c>
      <c r="B953" s="2" t="s">
        <v>1039</v>
      </c>
      <c r="C953" s="2" t="s">
        <v>97</v>
      </c>
      <c r="D953" s="5" t="s">
        <v>1057</v>
      </c>
      <c r="E953" s="2" t="s">
        <v>13</v>
      </c>
    </row>
    <row r="954" spans="1:5" x14ac:dyDescent="0.25">
      <c r="A954" s="3">
        <v>19</v>
      </c>
      <c r="B954" s="2" t="s">
        <v>1059</v>
      </c>
      <c r="C954" s="2" t="s">
        <v>12</v>
      </c>
      <c r="D954" s="5" t="s">
        <v>70</v>
      </c>
      <c r="E954" s="2" t="s">
        <v>13</v>
      </c>
    </row>
    <row r="955" spans="1:5" x14ac:dyDescent="0.25">
      <c r="A955" s="3">
        <v>19</v>
      </c>
      <c r="B955" s="2" t="s">
        <v>1059</v>
      </c>
      <c r="C955" s="2" t="s">
        <v>14</v>
      </c>
      <c r="D955" s="5" t="s">
        <v>1060</v>
      </c>
      <c r="E955" s="2" t="s">
        <v>13</v>
      </c>
    </row>
    <row r="956" spans="1:5" x14ac:dyDescent="0.25">
      <c r="A956" s="3">
        <v>19</v>
      </c>
      <c r="B956" s="2" t="s">
        <v>1059</v>
      </c>
      <c r="C956" s="2" t="s">
        <v>16</v>
      </c>
      <c r="D956" s="5" t="s">
        <v>1061</v>
      </c>
      <c r="E956" s="2" t="s">
        <v>13</v>
      </c>
    </row>
    <row r="957" spans="1:5" x14ac:dyDescent="0.25">
      <c r="A957" s="3">
        <v>19</v>
      </c>
      <c r="B957" s="2" t="s">
        <v>1059</v>
      </c>
      <c r="C957" s="2" t="s">
        <v>18</v>
      </c>
      <c r="D957" s="5" t="s">
        <v>72</v>
      </c>
      <c r="E957" s="2" t="s">
        <v>13</v>
      </c>
    </row>
    <row r="958" spans="1:5" x14ac:dyDescent="0.25">
      <c r="A958" s="3">
        <v>19</v>
      </c>
      <c r="B958" s="2" t="s">
        <v>1059</v>
      </c>
      <c r="C958" s="2" t="s">
        <v>20</v>
      </c>
      <c r="D958" s="5" t="s">
        <v>1062</v>
      </c>
      <c r="E958" s="2" t="s">
        <v>13</v>
      </c>
    </row>
    <row r="959" spans="1:5" x14ac:dyDescent="0.25">
      <c r="A959" s="3">
        <v>19</v>
      </c>
      <c r="B959" s="2" t="s">
        <v>1059</v>
      </c>
      <c r="C959" s="2" t="s">
        <v>22</v>
      </c>
      <c r="D959" s="5" t="s">
        <v>1063</v>
      </c>
      <c r="E959" s="2" t="s">
        <v>38</v>
      </c>
    </row>
    <row r="960" spans="1:5" x14ac:dyDescent="0.25">
      <c r="A960" s="3">
        <v>19</v>
      </c>
      <c r="B960" s="2" t="s">
        <v>1059</v>
      </c>
      <c r="C960" s="2" t="s">
        <v>24</v>
      </c>
      <c r="D960" s="5" t="s">
        <v>1064</v>
      </c>
      <c r="E960" s="2" t="s">
        <v>13</v>
      </c>
    </row>
    <row r="961" spans="1:5" x14ac:dyDescent="0.25">
      <c r="A961" s="3">
        <v>19</v>
      </c>
      <c r="B961" s="2" t="s">
        <v>1059</v>
      </c>
      <c r="C961" s="2" t="s">
        <v>26</v>
      </c>
      <c r="D961" s="5" t="s">
        <v>1065</v>
      </c>
      <c r="E961" s="2" t="s">
        <v>13</v>
      </c>
    </row>
    <row r="962" spans="1:5" x14ac:dyDescent="0.25">
      <c r="A962" s="3">
        <v>19</v>
      </c>
      <c r="B962" s="2" t="s">
        <v>1059</v>
      </c>
      <c r="C962" s="2" t="s">
        <v>28</v>
      </c>
      <c r="D962" s="5" t="s">
        <v>1066</v>
      </c>
      <c r="E962" s="2" t="s">
        <v>13</v>
      </c>
    </row>
    <row r="963" spans="1:5" x14ac:dyDescent="0.25">
      <c r="A963" s="3">
        <v>19</v>
      </c>
      <c r="B963" s="2" t="s">
        <v>1059</v>
      </c>
      <c r="C963" s="2" t="s">
        <v>30</v>
      </c>
      <c r="D963" s="5" t="s">
        <v>58</v>
      </c>
      <c r="E963" s="2" t="s">
        <v>13</v>
      </c>
    </row>
    <row r="964" spans="1:5" x14ac:dyDescent="0.25">
      <c r="A964" s="3">
        <v>19</v>
      </c>
      <c r="B964" s="2" t="s">
        <v>1059</v>
      </c>
      <c r="C964" s="2" t="s">
        <v>32</v>
      </c>
      <c r="D964" s="5" t="s">
        <v>1067</v>
      </c>
      <c r="E964" s="2" t="s">
        <v>13</v>
      </c>
    </row>
    <row r="965" spans="1:5" x14ac:dyDescent="0.25">
      <c r="A965" s="3">
        <v>19</v>
      </c>
      <c r="B965" s="2" t="s">
        <v>1059</v>
      </c>
      <c r="C965" s="2" t="s">
        <v>81</v>
      </c>
      <c r="D965" s="5" t="s">
        <v>1068</v>
      </c>
      <c r="E965" s="2" t="s">
        <v>13</v>
      </c>
    </row>
    <row r="966" spans="1:5" x14ac:dyDescent="0.25">
      <c r="A966" s="3">
        <v>19</v>
      </c>
      <c r="B966" s="2" t="s">
        <v>1059</v>
      </c>
      <c r="C966" s="2" t="s">
        <v>83</v>
      </c>
      <c r="D966" s="5" t="s">
        <v>1069</v>
      </c>
      <c r="E966" s="2" t="s">
        <v>13</v>
      </c>
    </row>
    <row r="967" spans="1:5" x14ac:dyDescent="0.25">
      <c r="A967" s="3">
        <v>19</v>
      </c>
      <c r="B967" s="2" t="s">
        <v>1059</v>
      </c>
      <c r="C967" s="2" t="s">
        <v>85</v>
      </c>
      <c r="D967" s="5" t="s">
        <v>1070</v>
      </c>
      <c r="E967" s="2" t="s">
        <v>13</v>
      </c>
    </row>
    <row r="968" spans="1:5" x14ac:dyDescent="0.25">
      <c r="A968" s="3">
        <v>19</v>
      </c>
      <c r="B968" s="2" t="s">
        <v>1059</v>
      </c>
      <c r="C968" s="2" t="s">
        <v>87</v>
      </c>
      <c r="D968" s="5" t="s">
        <v>1071</v>
      </c>
      <c r="E968" s="2" t="s">
        <v>13</v>
      </c>
    </row>
    <row r="969" spans="1:5" x14ac:dyDescent="0.25">
      <c r="A969" s="3">
        <v>19</v>
      </c>
      <c r="B969" s="2" t="s">
        <v>1059</v>
      </c>
      <c r="C969" s="2" t="s">
        <v>89</v>
      </c>
      <c r="D969" s="5" t="s">
        <v>1072</v>
      </c>
      <c r="E969" s="2" t="s">
        <v>13</v>
      </c>
    </row>
    <row r="970" spans="1:5" x14ac:dyDescent="0.25">
      <c r="A970" s="3">
        <v>19</v>
      </c>
      <c r="B970" s="2" t="s">
        <v>1059</v>
      </c>
      <c r="C970" s="2" t="s">
        <v>91</v>
      </c>
      <c r="D970" s="5" t="s">
        <v>357</v>
      </c>
      <c r="E970" s="2" t="s">
        <v>13</v>
      </c>
    </row>
    <row r="971" spans="1:5" x14ac:dyDescent="0.25">
      <c r="A971" s="3">
        <v>19</v>
      </c>
      <c r="B971" s="2" t="s">
        <v>1059</v>
      </c>
      <c r="C971" s="2" t="s">
        <v>93</v>
      </c>
      <c r="D971" s="5" t="s">
        <v>1073</v>
      </c>
      <c r="E971" s="2" t="s">
        <v>13</v>
      </c>
    </row>
    <row r="972" spans="1:5" x14ac:dyDescent="0.25">
      <c r="A972" s="3">
        <v>19</v>
      </c>
      <c r="B972" s="2" t="s">
        <v>1059</v>
      </c>
      <c r="C972" s="2" t="s">
        <v>95</v>
      </c>
      <c r="D972" s="5" t="s">
        <v>1074</v>
      </c>
      <c r="E972" s="2" t="s">
        <v>38</v>
      </c>
    </row>
    <row r="973" spans="1:5" x14ac:dyDescent="0.25">
      <c r="A973" s="3">
        <v>19</v>
      </c>
      <c r="B973" s="2" t="s">
        <v>1059</v>
      </c>
      <c r="C973" s="2" t="s">
        <v>97</v>
      </c>
      <c r="D973" s="5" t="s">
        <v>1075</v>
      </c>
      <c r="E973" s="2" t="s">
        <v>13</v>
      </c>
    </row>
    <row r="974" spans="1:5" x14ac:dyDescent="0.25">
      <c r="A974" s="3">
        <v>19</v>
      </c>
      <c r="B974" s="2" t="s">
        <v>1059</v>
      </c>
      <c r="C974" s="2" t="s">
        <v>99</v>
      </c>
      <c r="D974" s="5" t="s">
        <v>1076</v>
      </c>
      <c r="E974" s="2" t="s">
        <v>38</v>
      </c>
    </row>
    <row r="975" spans="1:5" x14ac:dyDescent="0.25">
      <c r="A975" s="3">
        <v>19</v>
      </c>
      <c r="B975" s="2" t="s">
        <v>1059</v>
      </c>
      <c r="C975" s="2" t="s">
        <v>101</v>
      </c>
      <c r="D975" s="5" t="s">
        <v>1077</v>
      </c>
      <c r="E975" s="2" t="s">
        <v>13</v>
      </c>
    </row>
    <row r="976" spans="1:5" x14ac:dyDescent="0.25">
      <c r="A976" s="3">
        <v>19</v>
      </c>
      <c r="B976" s="2" t="s">
        <v>1059</v>
      </c>
      <c r="C976" s="2" t="s">
        <v>103</v>
      </c>
      <c r="D976" s="5" t="s">
        <v>1078</v>
      </c>
      <c r="E976" s="2" t="s">
        <v>13</v>
      </c>
    </row>
    <row r="977" spans="1:5" x14ac:dyDescent="0.25">
      <c r="A977" s="3">
        <v>19</v>
      </c>
      <c r="B977" s="2" t="s">
        <v>1059</v>
      </c>
      <c r="C977" s="2" t="s">
        <v>105</v>
      </c>
      <c r="D977" s="5" t="s">
        <v>1079</v>
      </c>
      <c r="E977" s="2" t="s">
        <v>13</v>
      </c>
    </row>
    <row r="978" spans="1:5" x14ac:dyDescent="0.25">
      <c r="A978" s="3">
        <v>19</v>
      </c>
      <c r="B978" s="2" t="s">
        <v>1059</v>
      </c>
      <c r="C978" s="2" t="s">
        <v>107</v>
      </c>
      <c r="D978" s="5" t="s">
        <v>1080</v>
      </c>
      <c r="E978" s="2" t="s">
        <v>13</v>
      </c>
    </row>
    <row r="979" spans="1:5" x14ac:dyDescent="0.25">
      <c r="A979" s="3">
        <v>19</v>
      </c>
      <c r="B979" s="2" t="s">
        <v>1059</v>
      </c>
      <c r="C979" s="2" t="s">
        <v>109</v>
      </c>
      <c r="D979" s="5" t="s">
        <v>362</v>
      </c>
      <c r="E979" s="2" t="s">
        <v>38</v>
      </c>
    </row>
    <row r="980" spans="1:5" x14ac:dyDescent="0.25">
      <c r="A980" s="3">
        <v>19</v>
      </c>
      <c r="B980" s="2" t="s">
        <v>1059</v>
      </c>
      <c r="C980" s="2" t="s">
        <v>111</v>
      </c>
      <c r="D980" s="5" t="s">
        <v>1081</v>
      </c>
      <c r="E980" s="2" t="s">
        <v>13</v>
      </c>
    </row>
    <row r="981" spans="1:5" x14ac:dyDescent="0.25">
      <c r="A981" s="3">
        <v>19</v>
      </c>
      <c r="B981" s="2" t="s">
        <v>1059</v>
      </c>
      <c r="C981" s="2" t="s">
        <v>113</v>
      </c>
      <c r="D981" s="5" t="s">
        <v>1082</v>
      </c>
      <c r="E981" s="2" t="s">
        <v>13</v>
      </c>
    </row>
    <row r="982" spans="1:5" x14ac:dyDescent="0.25">
      <c r="A982" s="3">
        <v>19</v>
      </c>
      <c r="B982" s="2" t="s">
        <v>1059</v>
      </c>
      <c r="C982" s="2" t="s">
        <v>115</v>
      </c>
      <c r="D982" s="5" t="s">
        <v>1083</v>
      </c>
      <c r="E982" s="2" t="s">
        <v>13</v>
      </c>
    </row>
    <row r="983" spans="1:5" x14ac:dyDescent="0.25">
      <c r="A983" s="3">
        <v>19</v>
      </c>
      <c r="B983" s="2" t="s">
        <v>1059</v>
      </c>
      <c r="C983" s="2" t="s">
        <v>117</v>
      </c>
      <c r="D983" s="5" t="s">
        <v>1084</v>
      </c>
      <c r="E983" s="2" t="s">
        <v>13</v>
      </c>
    </row>
    <row r="984" spans="1:5" x14ac:dyDescent="0.25">
      <c r="A984" s="3">
        <v>19</v>
      </c>
      <c r="B984" s="2" t="s">
        <v>1059</v>
      </c>
      <c r="C984" s="2" t="s">
        <v>119</v>
      </c>
      <c r="D984" s="5" t="s">
        <v>88</v>
      </c>
      <c r="E984" s="2" t="s">
        <v>13</v>
      </c>
    </row>
    <row r="985" spans="1:5" x14ac:dyDescent="0.25">
      <c r="A985" s="3">
        <v>19</v>
      </c>
      <c r="B985" s="2" t="s">
        <v>1059</v>
      </c>
      <c r="C985" s="2" t="s">
        <v>121</v>
      </c>
      <c r="D985" s="5" t="s">
        <v>1085</v>
      </c>
      <c r="E985" s="2" t="s">
        <v>13</v>
      </c>
    </row>
    <row r="986" spans="1:5" x14ac:dyDescent="0.25">
      <c r="A986" s="3">
        <v>19</v>
      </c>
      <c r="B986" s="2" t="s">
        <v>1059</v>
      </c>
      <c r="C986" s="2" t="s">
        <v>123</v>
      </c>
      <c r="D986" s="5" t="s">
        <v>1086</v>
      </c>
      <c r="E986" s="2" t="s">
        <v>13</v>
      </c>
    </row>
    <row r="987" spans="1:5" x14ac:dyDescent="0.25">
      <c r="A987" s="3">
        <v>19</v>
      </c>
      <c r="B987" s="2" t="s">
        <v>1059</v>
      </c>
      <c r="C987" s="2" t="s">
        <v>125</v>
      </c>
      <c r="D987" s="5" t="s">
        <v>1087</v>
      </c>
      <c r="E987" s="2" t="s">
        <v>13</v>
      </c>
    </row>
    <row r="988" spans="1:5" x14ac:dyDescent="0.25">
      <c r="A988" s="3">
        <v>19</v>
      </c>
      <c r="B988" s="2" t="s">
        <v>1059</v>
      </c>
      <c r="C988" s="2" t="s">
        <v>127</v>
      </c>
      <c r="D988" s="5" t="s">
        <v>835</v>
      </c>
      <c r="E988" s="2" t="s">
        <v>13</v>
      </c>
    </row>
    <row r="989" spans="1:5" x14ac:dyDescent="0.25">
      <c r="A989" s="3">
        <v>19</v>
      </c>
      <c r="B989" s="2" t="s">
        <v>1059</v>
      </c>
      <c r="C989" s="2" t="s">
        <v>129</v>
      </c>
      <c r="D989" s="5" t="s">
        <v>1088</v>
      </c>
      <c r="E989" s="2" t="s">
        <v>13</v>
      </c>
    </row>
    <row r="990" spans="1:5" x14ac:dyDescent="0.25">
      <c r="A990" s="3">
        <v>19</v>
      </c>
      <c r="B990" s="2" t="s">
        <v>1059</v>
      </c>
      <c r="C990" s="2" t="s">
        <v>131</v>
      </c>
      <c r="D990" s="5" t="s">
        <v>1089</v>
      </c>
      <c r="E990" s="2" t="s">
        <v>13</v>
      </c>
    </row>
    <row r="991" spans="1:5" x14ac:dyDescent="0.25">
      <c r="A991" s="3">
        <v>19</v>
      </c>
      <c r="B991" s="2" t="s">
        <v>1059</v>
      </c>
      <c r="C991" s="2" t="s">
        <v>133</v>
      </c>
      <c r="D991" s="5" t="s">
        <v>1090</v>
      </c>
      <c r="E991" s="2" t="s">
        <v>13</v>
      </c>
    </row>
    <row r="992" spans="1:5" x14ac:dyDescent="0.25">
      <c r="A992" s="3">
        <v>19</v>
      </c>
      <c r="B992" s="2" t="s">
        <v>1059</v>
      </c>
      <c r="C992" s="2" t="s">
        <v>188</v>
      </c>
      <c r="D992" s="5" t="s">
        <v>1091</v>
      </c>
      <c r="E992" s="2" t="s">
        <v>38</v>
      </c>
    </row>
    <row r="993" spans="1:5" x14ac:dyDescent="0.25">
      <c r="A993" s="3">
        <v>19</v>
      </c>
      <c r="B993" s="2" t="s">
        <v>1059</v>
      </c>
      <c r="C993" s="2" t="s">
        <v>190</v>
      </c>
      <c r="D993" s="5" t="s">
        <v>1092</v>
      </c>
      <c r="E993" s="2" t="s">
        <v>13</v>
      </c>
    </row>
    <row r="994" spans="1:5" x14ac:dyDescent="0.25">
      <c r="A994" s="3">
        <v>19</v>
      </c>
      <c r="B994" s="2" t="s">
        <v>1059</v>
      </c>
      <c r="C994" s="2" t="s">
        <v>192</v>
      </c>
      <c r="D994" s="5" t="s">
        <v>1093</v>
      </c>
      <c r="E994" s="2" t="s">
        <v>13</v>
      </c>
    </row>
    <row r="995" spans="1:5" x14ac:dyDescent="0.25">
      <c r="A995" s="3">
        <v>19</v>
      </c>
      <c r="B995" s="2" t="s">
        <v>1059</v>
      </c>
      <c r="C995" s="2" t="s">
        <v>194</v>
      </c>
      <c r="D995" s="5" t="s">
        <v>1094</v>
      </c>
      <c r="E995" s="2" t="s">
        <v>13</v>
      </c>
    </row>
    <row r="996" spans="1:5" x14ac:dyDescent="0.25">
      <c r="A996" s="3">
        <v>19</v>
      </c>
      <c r="B996" s="2" t="s">
        <v>1059</v>
      </c>
      <c r="C996" s="2" t="s">
        <v>196</v>
      </c>
      <c r="D996" s="5" t="s">
        <v>1095</v>
      </c>
      <c r="E996" s="2" t="s">
        <v>13</v>
      </c>
    </row>
    <row r="997" spans="1:5" x14ac:dyDescent="0.25">
      <c r="A997" s="3">
        <v>19</v>
      </c>
      <c r="B997" s="2" t="s">
        <v>1059</v>
      </c>
      <c r="C997" s="2" t="s">
        <v>198</v>
      </c>
      <c r="D997" s="5" t="s">
        <v>1096</v>
      </c>
      <c r="E997" s="2" t="s">
        <v>13</v>
      </c>
    </row>
    <row r="998" spans="1:5" x14ac:dyDescent="0.25">
      <c r="A998" s="3">
        <v>19</v>
      </c>
      <c r="B998" s="2" t="s">
        <v>1059</v>
      </c>
      <c r="C998" s="2" t="s">
        <v>200</v>
      </c>
      <c r="D998" s="5" t="s">
        <v>1097</v>
      </c>
      <c r="E998" s="2" t="s">
        <v>13</v>
      </c>
    </row>
    <row r="999" spans="1:5" x14ac:dyDescent="0.25">
      <c r="A999" s="3">
        <v>19</v>
      </c>
      <c r="B999" s="2" t="s">
        <v>1059</v>
      </c>
      <c r="C999" s="2" t="s">
        <v>202</v>
      </c>
      <c r="D999" s="5" t="s">
        <v>1098</v>
      </c>
      <c r="E999" s="2" t="s">
        <v>38</v>
      </c>
    </row>
    <row r="1000" spans="1:5" x14ac:dyDescent="0.25">
      <c r="A1000" s="3">
        <v>19</v>
      </c>
      <c r="B1000" s="2" t="s">
        <v>1059</v>
      </c>
      <c r="C1000" s="2" t="s">
        <v>204</v>
      </c>
      <c r="D1000" s="5" t="s">
        <v>84</v>
      </c>
      <c r="E1000" s="2" t="s">
        <v>13</v>
      </c>
    </row>
    <row r="1001" spans="1:5" x14ac:dyDescent="0.25">
      <c r="A1001" s="3">
        <v>19</v>
      </c>
      <c r="B1001" s="2" t="s">
        <v>1059</v>
      </c>
      <c r="C1001" s="2" t="s">
        <v>206</v>
      </c>
      <c r="D1001" s="5" t="s">
        <v>482</v>
      </c>
      <c r="E1001" s="2" t="s">
        <v>38</v>
      </c>
    </row>
    <row r="1002" spans="1:5" x14ac:dyDescent="0.25">
      <c r="A1002" s="3">
        <v>19</v>
      </c>
      <c r="B1002" s="2" t="s">
        <v>1059</v>
      </c>
      <c r="C1002" s="2" t="s">
        <v>207</v>
      </c>
      <c r="D1002" s="5" t="s">
        <v>1099</v>
      </c>
      <c r="E1002" s="2" t="s">
        <v>13</v>
      </c>
    </row>
    <row r="1003" spans="1:5" x14ac:dyDescent="0.25">
      <c r="A1003" s="3">
        <v>19</v>
      </c>
      <c r="B1003" s="2" t="s">
        <v>1059</v>
      </c>
      <c r="C1003" s="2" t="s">
        <v>209</v>
      </c>
      <c r="D1003" s="5" t="s">
        <v>1100</v>
      </c>
      <c r="E1003" s="2" t="s">
        <v>13</v>
      </c>
    </row>
    <row r="1004" spans="1:5" x14ac:dyDescent="0.25">
      <c r="A1004" s="3">
        <v>19</v>
      </c>
      <c r="B1004" s="2" t="s">
        <v>1059</v>
      </c>
      <c r="C1004" s="2" t="s">
        <v>211</v>
      </c>
      <c r="D1004" s="5" t="s">
        <v>1101</v>
      </c>
      <c r="E1004" s="2" t="s">
        <v>13</v>
      </c>
    </row>
    <row r="1005" spans="1:5" x14ac:dyDescent="0.25">
      <c r="A1005" s="3">
        <v>20</v>
      </c>
      <c r="B1005" s="2" t="s">
        <v>1103</v>
      </c>
      <c r="C1005" s="2" t="s">
        <v>12</v>
      </c>
      <c r="D1005" s="5" t="s">
        <v>1104</v>
      </c>
      <c r="E1005" s="2" t="s">
        <v>13</v>
      </c>
    </row>
    <row r="1006" spans="1:5" x14ac:dyDescent="0.25">
      <c r="A1006" s="3">
        <v>20</v>
      </c>
      <c r="B1006" s="2" t="s">
        <v>1103</v>
      </c>
      <c r="C1006" s="2" t="s">
        <v>14</v>
      </c>
      <c r="D1006" s="5" t="s">
        <v>1105</v>
      </c>
      <c r="E1006" s="2" t="s">
        <v>13</v>
      </c>
    </row>
    <row r="1007" spans="1:5" x14ac:dyDescent="0.25">
      <c r="A1007" s="3">
        <v>20</v>
      </c>
      <c r="B1007" s="2" t="s">
        <v>1103</v>
      </c>
      <c r="C1007" s="2" t="s">
        <v>16</v>
      </c>
      <c r="D1007" s="5" t="s">
        <v>1106</v>
      </c>
      <c r="E1007" s="2" t="s">
        <v>13</v>
      </c>
    </row>
    <row r="1008" spans="1:5" x14ac:dyDescent="0.25">
      <c r="A1008" s="3">
        <v>20</v>
      </c>
      <c r="B1008" s="2" t="s">
        <v>1103</v>
      </c>
      <c r="C1008" s="2" t="s">
        <v>18</v>
      </c>
      <c r="D1008" s="5" t="s">
        <v>1107</v>
      </c>
      <c r="E1008" s="2" t="s">
        <v>13</v>
      </c>
    </row>
    <row r="1009" spans="1:5" x14ac:dyDescent="0.25">
      <c r="A1009" s="3">
        <v>20</v>
      </c>
      <c r="B1009" s="2" t="s">
        <v>1103</v>
      </c>
      <c r="C1009" s="2" t="s">
        <v>20</v>
      </c>
      <c r="D1009" s="5" t="s">
        <v>1108</v>
      </c>
      <c r="E1009" s="2" t="s">
        <v>13</v>
      </c>
    </row>
    <row r="1010" spans="1:5" x14ac:dyDescent="0.25">
      <c r="A1010" s="3">
        <v>20</v>
      </c>
      <c r="B1010" s="2" t="s">
        <v>1103</v>
      </c>
      <c r="C1010" s="2" t="s">
        <v>22</v>
      </c>
      <c r="D1010" s="5" t="s">
        <v>1109</v>
      </c>
      <c r="E1010" s="2" t="s">
        <v>13</v>
      </c>
    </row>
    <row r="1011" spans="1:5" x14ac:dyDescent="0.25">
      <c r="A1011" s="3">
        <v>20</v>
      </c>
      <c r="B1011" s="2" t="s">
        <v>1103</v>
      </c>
      <c r="C1011" s="2" t="s">
        <v>24</v>
      </c>
      <c r="D1011" s="5" t="s">
        <v>1110</v>
      </c>
      <c r="E1011" s="2" t="s">
        <v>13</v>
      </c>
    </row>
    <row r="1012" spans="1:5" x14ac:dyDescent="0.25">
      <c r="A1012" s="3">
        <v>20</v>
      </c>
      <c r="B1012" s="2" t="s">
        <v>1103</v>
      </c>
      <c r="C1012" s="2" t="s">
        <v>26</v>
      </c>
      <c r="D1012" s="5" t="s">
        <v>1111</v>
      </c>
      <c r="E1012" s="2" t="s">
        <v>13</v>
      </c>
    </row>
    <row r="1013" spans="1:5" x14ac:dyDescent="0.25">
      <c r="A1013" s="3">
        <v>20</v>
      </c>
      <c r="B1013" s="2" t="s">
        <v>1103</v>
      </c>
      <c r="C1013" s="2" t="s">
        <v>28</v>
      </c>
      <c r="D1013" s="5" t="s">
        <v>1112</v>
      </c>
      <c r="E1013" s="2" t="s">
        <v>13</v>
      </c>
    </row>
    <row r="1014" spans="1:5" x14ac:dyDescent="0.25">
      <c r="A1014" s="3">
        <v>20</v>
      </c>
      <c r="B1014" s="2" t="s">
        <v>1103</v>
      </c>
      <c r="C1014" s="2" t="s">
        <v>30</v>
      </c>
      <c r="D1014" s="5" t="s">
        <v>1113</v>
      </c>
      <c r="E1014" s="2" t="s">
        <v>13</v>
      </c>
    </row>
    <row r="1015" spans="1:5" x14ac:dyDescent="0.25">
      <c r="A1015" s="3">
        <v>20</v>
      </c>
      <c r="B1015" s="2" t="s">
        <v>1103</v>
      </c>
      <c r="C1015" s="2" t="s">
        <v>32</v>
      </c>
      <c r="D1015" s="5" t="s">
        <v>1114</v>
      </c>
      <c r="E1015" s="2" t="s">
        <v>13</v>
      </c>
    </row>
    <row r="1016" spans="1:5" x14ac:dyDescent="0.25">
      <c r="A1016" s="3">
        <v>20</v>
      </c>
      <c r="B1016" s="2" t="s">
        <v>1103</v>
      </c>
      <c r="C1016" s="2" t="s">
        <v>81</v>
      </c>
      <c r="D1016" s="5" t="s">
        <v>1115</v>
      </c>
      <c r="E1016" s="2" t="s">
        <v>13</v>
      </c>
    </row>
    <row r="1017" spans="1:5" x14ac:dyDescent="0.25">
      <c r="A1017" s="3">
        <v>20</v>
      </c>
      <c r="B1017" s="2" t="s">
        <v>1103</v>
      </c>
      <c r="C1017" s="2" t="s">
        <v>83</v>
      </c>
      <c r="D1017" s="5" t="s">
        <v>1116</v>
      </c>
      <c r="E1017" s="2" t="s">
        <v>13</v>
      </c>
    </row>
    <row r="1018" spans="1:5" x14ac:dyDescent="0.25">
      <c r="A1018" s="3">
        <v>20</v>
      </c>
      <c r="B1018" s="2" t="s">
        <v>1103</v>
      </c>
      <c r="C1018" s="2" t="s">
        <v>85</v>
      </c>
      <c r="D1018" s="5" t="s">
        <v>1117</v>
      </c>
      <c r="E1018" s="2" t="s">
        <v>13</v>
      </c>
    </row>
    <row r="1019" spans="1:5" x14ac:dyDescent="0.25">
      <c r="A1019" s="3">
        <v>20</v>
      </c>
      <c r="B1019" s="2" t="s">
        <v>1103</v>
      </c>
      <c r="C1019" s="2" t="s">
        <v>87</v>
      </c>
      <c r="D1019" s="5" t="s">
        <v>1118</v>
      </c>
      <c r="E1019" s="2" t="s">
        <v>13</v>
      </c>
    </row>
    <row r="1020" spans="1:5" x14ac:dyDescent="0.25">
      <c r="A1020" s="3">
        <v>20</v>
      </c>
      <c r="B1020" s="2" t="s">
        <v>1103</v>
      </c>
      <c r="C1020" s="2" t="s">
        <v>89</v>
      </c>
      <c r="D1020" s="5" t="s">
        <v>1119</v>
      </c>
      <c r="E1020" s="2" t="s">
        <v>13</v>
      </c>
    </row>
    <row r="1021" spans="1:5" x14ac:dyDescent="0.25">
      <c r="A1021" s="3">
        <v>20</v>
      </c>
      <c r="B1021" s="2" t="s">
        <v>1103</v>
      </c>
      <c r="C1021" s="2" t="s">
        <v>91</v>
      </c>
      <c r="D1021" s="5" t="s">
        <v>1120</v>
      </c>
      <c r="E1021" s="2" t="s">
        <v>13</v>
      </c>
    </row>
    <row r="1022" spans="1:5" x14ac:dyDescent="0.25">
      <c r="A1022" s="3">
        <v>20</v>
      </c>
      <c r="B1022" s="2" t="s">
        <v>1103</v>
      </c>
      <c r="C1022" s="2" t="s">
        <v>93</v>
      </c>
      <c r="D1022" s="5" t="s">
        <v>1121</v>
      </c>
      <c r="E1022" s="2" t="s">
        <v>13</v>
      </c>
    </row>
    <row r="1023" spans="1:5" x14ac:dyDescent="0.25">
      <c r="A1023" s="3">
        <v>20</v>
      </c>
      <c r="B1023" s="2" t="s">
        <v>1103</v>
      </c>
      <c r="C1023" s="2" t="s">
        <v>95</v>
      </c>
      <c r="D1023" s="5" t="s">
        <v>1122</v>
      </c>
      <c r="E1023" s="2" t="s">
        <v>13</v>
      </c>
    </row>
    <row r="1024" spans="1:5" x14ac:dyDescent="0.25">
      <c r="A1024" s="3">
        <v>20</v>
      </c>
      <c r="B1024" s="2" t="s">
        <v>1103</v>
      </c>
      <c r="C1024" s="2" t="s">
        <v>97</v>
      </c>
      <c r="D1024" s="5" t="s">
        <v>1123</v>
      </c>
      <c r="E1024" s="2" t="s">
        <v>13</v>
      </c>
    </row>
    <row r="1025" spans="1:5" x14ac:dyDescent="0.25">
      <c r="A1025" s="3">
        <v>20</v>
      </c>
      <c r="B1025" s="2" t="s">
        <v>1103</v>
      </c>
      <c r="C1025" s="2" t="s">
        <v>99</v>
      </c>
      <c r="D1025" s="5" t="s">
        <v>1124</v>
      </c>
      <c r="E1025" s="2" t="s">
        <v>13</v>
      </c>
    </row>
    <row r="1026" spans="1:5" x14ac:dyDescent="0.25">
      <c r="A1026" s="3">
        <v>20</v>
      </c>
      <c r="B1026" s="2" t="s">
        <v>1103</v>
      </c>
      <c r="C1026" s="2" t="s">
        <v>101</v>
      </c>
      <c r="D1026" s="5" t="s">
        <v>1125</v>
      </c>
      <c r="E1026" s="2" t="s">
        <v>13</v>
      </c>
    </row>
    <row r="1027" spans="1:5" x14ac:dyDescent="0.25">
      <c r="A1027" s="3">
        <v>20</v>
      </c>
      <c r="B1027" s="2" t="s">
        <v>1103</v>
      </c>
      <c r="C1027" s="2" t="s">
        <v>103</v>
      </c>
      <c r="D1027" s="5" t="s">
        <v>1126</v>
      </c>
      <c r="E1027" s="2" t="s">
        <v>13</v>
      </c>
    </row>
    <row r="1028" spans="1:5" x14ac:dyDescent="0.25">
      <c r="A1028" s="3">
        <v>20</v>
      </c>
      <c r="B1028" s="2" t="s">
        <v>1103</v>
      </c>
      <c r="C1028" s="2" t="s">
        <v>105</v>
      </c>
      <c r="D1028" s="5" t="s">
        <v>1127</v>
      </c>
      <c r="E1028" s="2" t="s">
        <v>13</v>
      </c>
    </row>
    <row r="1029" spans="1:5" x14ac:dyDescent="0.25">
      <c r="A1029" s="3">
        <v>20</v>
      </c>
      <c r="B1029" s="2" t="s">
        <v>1103</v>
      </c>
      <c r="C1029" s="2" t="s">
        <v>107</v>
      </c>
      <c r="D1029" s="5" t="s">
        <v>1128</v>
      </c>
      <c r="E1029" s="2" t="s">
        <v>13</v>
      </c>
    </row>
    <row r="1030" spans="1:5" x14ac:dyDescent="0.25">
      <c r="A1030" s="3">
        <v>20</v>
      </c>
      <c r="B1030" s="2" t="s">
        <v>1103</v>
      </c>
      <c r="C1030" s="2" t="s">
        <v>109</v>
      </c>
      <c r="D1030" s="5" t="s">
        <v>1129</v>
      </c>
      <c r="E1030" s="2" t="s">
        <v>13</v>
      </c>
    </row>
    <row r="1031" spans="1:5" x14ac:dyDescent="0.25">
      <c r="A1031" s="3">
        <v>20</v>
      </c>
      <c r="B1031" s="2" t="s">
        <v>1103</v>
      </c>
      <c r="C1031" s="2" t="s">
        <v>111</v>
      </c>
      <c r="D1031" s="5" t="s">
        <v>1130</v>
      </c>
      <c r="E1031" s="2" t="s">
        <v>13</v>
      </c>
    </row>
    <row r="1032" spans="1:5" x14ac:dyDescent="0.25">
      <c r="A1032" s="3">
        <v>20</v>
      </c>
      <c r="B1032" s="2" t="s">
        <v>1103</v>
      </c>
      <c r="C1032" s="2" t="s">
        <v>113</v>
      </c>
      <c r="D1032" s="5" t="s">
        <v>1131</v>
      </c>
      <c r="E1032" s="2" t="s">
        <v>13</v>
      </c>
    </row>
    <row r="1033" spans="1:5" x14ac:dyDescent="0.25">
      <c r="A1033" s="3">
        <v>20</v>
      </c>
      <c r="B1033" s="2" t="s">
        <v>1103</v>
      </c>
      <c r="C1033" s="2" t="s">
        <v>115</v>
      </c>
      <c r="D1033" s="5" t="s">
        <v>1132</v>
      </c>
      <c r="E1033" s="2" t="s">
        <v>13</v>
      </c>
    </row>
    <row r="1034" spans="1:5" x14ac:dyDescent="0.25">
      <c r="A1034" s="3">
        <v>20</v>
      </c>
      <c r="B1034" s="2" t="s">
        <v>1103</v>
      </c>
      <c r="C1034" s="2" t="s">
        <v>117</v>
      </c>
      <c r="D1034" s="5" t="s">
        <v>1133</v>
      </c>
      <c r="E1034" s="2" t="s">
        <v>13</v>
      </c>
    </row>
    <row r="1035" spans="1:5" x14ac:dyDescent="0.25">
      <c r="A1035" s="3">
        <v>20</v>
      </c>
      <c r="B1035" s="2" t="s">
        <v>1103</v>
      </c>
      <c r="C1035" s="2" t="s">
        <v>119</v>
      </c>
      <c r="D1035" s="5" t="s">
        <v>1134</v>
      </c>
      <c r="E1035" s="2" t="s">
        <v>13</v>
      </c>
    </row>
    <row r="1036" spans="1:5" x14ac:dyDescent="0.25">
      <c r="A1036" s="3">
        <v>20</v>
      </c>
      <c r="B1036" s="2" t="s">
        <v>1103</v>
      </c>
      <c r="C1036" s="2" t="s">
        <v>121</v>
      </c>
      <c r="D1036" s="5" t="s">
        <v>1135</v>
      </c>
      <c r="E1036" s="2" t="s">
        <v>13</v>
      </c>
    </row>
    <row r="1037" spans="1:5" x14ac:dyDescent="0.25">
      <c r="A1037" s="3">
        <v>20</v>
      </c>
      <c r="B1037" s="2" t="s">
        <v>1103</v>
      </c>
      <c r="C1037" s="2" t="s">
        <v>123</v>
      </c>
      <c r="D1037" s="5" t="s">
        <v>1136</v>
      </c>
      <c r="E1037" s="2" t="s">
        <v>13</v>
      </c>
    </row>
    <row r="1038" spans="1:5" x14ac:dyDescent="0.25">
      <c r="A1038" s="3">
        <v>20</v>
      </c>
      <c r="B1038" s="2" t="s">
        <v>1103</v>
      </c>
      <c r="C1038" s="2" t="s">
        <v>125</v>
      </c>
      <c r="D1038" s="5" t="s">
        <v>1137</v>
      </c>
      <c r="E1038" s="2" t="s">
        <v>13</v>
      </c>
    </row>
    <row r="1039" spans="1:5" x14ac:dyDescent="0.25">
      <c r="A1039" s="3">
        <v>20</v>
      </c>
      <c r="B1039" s="2" t="s">
        <v>1103</v>
      </c>
      <c r="C1039" s="2" t="s">
        <v>127</v>
      </c>
      <c r="D1039" s="5" t="s">
        <v>1138</v>
      </c>
      <c r="E1039" s="2" t="s">
        <v>13</v>
      </c>
    </row>
    <row r="1040" spans="1:5" x14ac:dyDescent="0.25">
      <c r="A1040" s="3">
        <v>20</v>
      </c>
      <c r="B1040" s="2" t="s">
        <v>1103</v>
      </c>
      <c r="C1040" s="2" t="s">
        <v>129</v>
      </c>
      <c r="D1040" s="5" t="s">
        <v>1139</v>
      </c>
      <c r="E1040" s="2" t="s">
        <v>13</v>
      </c>
    </row>
    <row r="1041" spans="1:5" x14ac:dyDescent="0.25">
      <c r="A1041" s="3">
        <v>20</v>
      </c>
      <c r="B1041" s="2" t="s">
        <v>1103</v>
      </c>
      <c r="C1041" s="2" t="s">
        <v>131</v>
      </c>
      <c r="D1041" s="5" t="s">
        <v>1140</v>
      </c>
      <c r="E1041" s="2" t="s">
        <v>13</v>
      </c>
    </row>
    <row r="1042" spans="1:5" x14ac:dyDescent="0.25">
      <c r="A1042" s="3">
        <v>20</v>
      </c>
      <c r="B1042" s="2" t="s">
        <v>1103</v>
      </c>
      <c r="C1042" s="2" t="s">
        <v>133</v>
      </c>
      <c r="D1042" s="5" t="s">
        <v>771</v>
      </c>
      <c r="E1042" s="2" t="s">
        <v>13</v>
      </c>
    </row>
    <row r="1043" spans="1:5" x14ac:dyDescent="0.25">
      <c r="A1043" s="3">
        <v>20</v>
      </c>
      <c r="B1043" s="2" t="s">
        <v>1103</v>
      </c>
      <c r="C1043" s="2" t="s">
        <v>188</v>
      </c>
      <c r="D1043" s="5" t="s">
        <v>1141</v>
      </c>
      <c r="E1043" s="2" t="s">
        <v>13</v>
      </c>
    </row>
    <row r="1044" spans="1:5" x14ac:dyDescent="0.25">
      <c r="A1044" s="3">
        <v>20</v>
      </c>
      <c r="B1044" s="2" t="s">
        <v>1103</v>
      </c>
      <c r="C1044" s="2" t="s">
        <v>190</v>
      </c>
      <c r="D1044" s="5" t="s">
        <v>1142</v>
      </c>
      <c r="E1044" s="2" t="s">
        <v>13</v>
      </c>
    </row>
    <row r="1045" spans="1:5" x14ac:dyDescent="0.25">
      <c r="A1045" s="3">
        <v>20</v>
      </c>
      <c r="B1045" s="2" t="s">
        <v>1103</v>
      </c>
      <c r="C1045" s="2" t="s">
        <v>192</v>
      </c>
      <c r="D1045" s="5" t="s">
        <v>1143</v>
      </c>
      <c r="E1045" s="2" t="s">
        <v>13</v>
      </c>
    </row>
    <row r="1046" spans="1:5" x14ac:dyDescent="0.25">
      <c r="A1046" s="3">
        <v>20</v>
      </c>
      <c r="B1046" s="2" t="s">
        <v>1103</v>
      </c>
      <c r="C1046" s="2" t="s">
        <v>194</v>
      </c>
      <c r="D1046" s="5" t="s">
        <v>1144</v>
      </c>
      <c r="E1046" s="2" t="s">
        <v>13</v>
      </c>
    </row>
    <row r="1047" spans="1:5" x14ac:dyDescent="0.25">
      <c r="A1047" s="3">
        <v>20</v>
      </c>
      <c r="B1047" s="2" t="s">
        <v>1103</v>
      </c>
      <c r="C1047" s="2" t="s">
        <v>196</v>
      </c>
      <c r="D1047" s="5" t="s">
        <v>1145</v>
      </c>
      <c r="E1047" s="2" t="s">
        <v>13</v>
      </c>
    </row>
    <row r="1048" spans="1:5" x14ac:dyDescent="0.25">
      <c r="A1048" s="3">
        <v>20</v>
      </c>
      <c r="B1048" s="2" t="s">
        <v>1103</v>
      </c>
      <c r="C1048" s="2" t="s">
        <v>198</v>
      </c>
      <c r="D1048" s="5" t="s">
        <v>1146</v>
      </c>
      <c r="E1048" s="2" t="s">
        <v>13</v>
      </c>
    </row>
    <row r="1049" spans="1:5" x14ac:dyDescent="0.25">
      <c r="A1049" s="3">
        <v>20</v>
      </c>
      <c r="B1049" s="2" t="s">
        <v>1103</v>
      </c>
      <c r="C1049" s="2" t="s">
        <v>200</v>
      </c>
      <c r="D1049" s="5" t="s">
        <v>1147</v>
      </c>
      <c r="E1049" s="2" t="s">
        <v>13</v>
      </c>
    </row>
    <row r="1050" spans="1:5" x14ac:dyDescent="0.25">
      <c r="A1050" s="3">
        <v>20</v>
      </c>
      <c r="B1050" s="2" t="s">
        <v>1103</v>
      </c>
      <c r="C1050" s="2" t="s">
        <v>202</v>
      </c>
      <c r="D1050" s="5" t="s">
        <v>1148</v>
      </c>
      <c r="E1050" s="2" t="s">
        <v>13</v>
      </c>
    </row>
    <row r="1051" spans="1:5" x14ac:dyDescent="0.25">
      <c r="A1051" s="3">
        <v>20</v>
      </c>
      <c r="B1051" s="2" t="s">
        <v>1103</v>
      </c>
      <c r="C1051" s="2" t="s">
        <v>204</v>
      </c>
      <c r="D1051" s="5" t="s">
        <v>1149</v>
      </c>
      <c r="E1051" s="2" t="s">
        <v>13</v>
      </c>
    </row>
    <row r="1052" spans="1:5" x14ac:dyDescent="0.25">
      <c r="A1052" s="3">
        <v>20</v>
      </c>
      <c r="B1052" s="2" t="s">
        <v>1103</v>
      </c>
      <c r="C1052" s="2" t="s">
        <v>206</v>
      </c>
      <c r="D1052" s="5" t="s">
        <v>1150</v>
      </c>
      <c r="E1052" s="2" t="s">
        <v>13</v>
      </c>
    </row>
    <row r="1053" spans="1:5" x14ac:dyDescent="0.25">
      <c r="A1053" s="3">
        <v>20</v>
      </c>
      <c r="B1053" s="2" t="s">
        <v>1103</v>
      </c>
      <c r="C1053" s="2" t="s">
        <v>207</v>
      </c>
      <c r="D1053" s="5" t="s">
        <v>1151</v>
      </c>
      <c r="E1053" s="2" t="s">
        <v>13</v>
      </c>
    </row>
    <row r="1054" spans="1:5" x14ac:dyDescent="0.25">
      <c r="A1054" s="3">
        <v>20</v>
      </c>
      <c r="B1054" s="2" t="s">
        <v>1103</v>
      </c>
      <c r="C1054" s="2" t="s">
        <v>209</v>
      </c>
      <c r="D1054" s="5" t="s">
        <v>1152</v>
      </c>
      <c r="E1054" s="2" t="s">
        <v>13</v>
      </c>
    </row>
    <row r="1055" spans="1:5" x14ac:dyDescent="0.25">
      <c r="A1055" s="3">
        <v>20</v>
      </c>
      <c r="B1055" s="2" t="s">
        <v>1103</v>
      </c>
      <c r="C1055" s="2" t="s">
        <v>211</v>
      </c>
      <c r="D1055" s="5" t="s">
        <v>1153</v>
      </c>
      <c r="E1055" s="2" t="s">
        <v>13</v>
      </c>
    </row>
    <row r="1056" spans="1:5" x14ac:dyDescent="0.25">
      <c r="A1056" s="3">
        <v>20</v>
      </c>
      <c r="B1056" s="2" t="s">
        <v>1103</v>
      </c>
      <c r="C1056" s="2" t="s">
        <v>213</v>
      </c>
      <c r="D1056" s="5" t="s">
        <v>1154</v>
      </c>
      <c r="E1056" s="2" t="s">
        <v>13</v>
      </c>
    </row>
    <row r="1057" spans="1:5" x14ac:dyDescent="0.25">
      <c r="A1057" s="3">
        <v>20</v>
      </c>
      <c r="B1057" s="2" t="s">
        <v>1103</v>
      </c>
      <c r="C1057" s="2" t="s">
        <v>215</v>
      </c>
      <c r="D1057" s="5" t="s">
        <v>1155</v>
      </c>
      <c r="E1057" s="2" t="s">
        <v>13</v>
      </c>
    </row>
    <row r="1058" spans="1:5" x14ac:dyDescent="0.25">
      <c r="A1058" s="3">
        <v>20</v>
      </c>
      <c r="B1058" s="2" t="s">
        <v>1103</v>
      </c>
      <c r="C1058" s="2" t="s">
        <v>217</v>
      </c>
      <c r="D1058" s="5" t="s">
        <v>1156</v>
      </c>
      <c r="E1058" s="2" t="s">
        <v>13</v>
      </c>
    </row>
    <row r="1059" spans="1:5" x14ac:dyDescent="0.25">
      <c r="A1059" s="3">
        <v>20</v>
      </c>
      <c r="B1059" s="2" t="s">
        <v>1103</v>
      </c>
      <c r="C1059" s="2" t="s">
        <v>219</v>
      </c>
      <c r="D1059" s="5" t="s">
        <v>1157</v>
      </c>
      <c r="E1059" s="2" t="s">
        <v>13</v>
      </c>
    </row>
    <row r="1060" spans="1:5" x14ac:dyDescent="0.25">
      <c r="A1060" s="3">
        <v>20</v>
      </c>
      <c r="B1060" s="2" t="s">
        <v>1103</v>
      </c>
      <c r="C1060" s="2" t="s">
        <v>221</v>
      </c>
      <c r="D1060" s="5" t="s">
        <v>1158</v>
      </c>
      <c r="E1060" s="2" t="s">
        <v>13</v>
      </c>
    </row>
    <row r="1061" spans="1:5" x14ac:dyDescent="0.25">
      <c r="A1061" s="3">
        <v>20</v>
      </c>
      <c r="B1061" s="2" t="s">
        <v>1103</v>
      </c>
      <c r="C1061" s="2" t="s">
        <v>223</v>
      </c>
      <c r="D1061" s="5" t="s">
        <v>1159</v>
      </c>
      <c r="E1061" s="2" t="s">
        <v>13</v>
      </c>
    </row>
    <row r="1062" spans="1:5" x14ac:dyDescent="0.25">
      <c r="A1062" s="3">
        <v>20</v>
      </c>
      <c r="B1062" s="2" t="s">
        <v>1103</v>
      </c>
      <c r="C1062" s="2" t="s">
        <v>225</v>
      </c>
      <c r="D1062" s="5" t="s">
        <v>1160</v>
      </c>
      <c r="E1062" s="2" t="s">
        <v>13</v>
      </c>
    </row>
    <row r="1063" spans="1:5" x14ac:dyDescent="0.25">
      <c r="A1063" s="3">
        <v>20</v>
      </c>
      <c r="B1063" s="2" t="s">
        <v>1103</v>
      </c>
      <c r="C1063" s="2" t="s">
        <v>227</v>
      </c>
      <c r="D1063" s="5" t="s">
        <v>1161</v>
      </c>
      <c r="E1063" s="2" t="s">
        <v>13</v>
      </c>
    </row>
    <row r="1064" spans="1:5" x14ac:dyDescent="0.25">
      <c r="A1064" s="3">
        <v>20</v>
      </c>
      <c r="B1064" s="2" t="s">
        <v>1103</v>
      </c>
      <c r="C1064" s="2" t="s">
        <v>229</v>
      </c>
      <c r="D1064" s="5" t="s">
        <v>1162</v>
      </c>
      <c r="E1064" s="2" t="s">
        <v>13</v>
      </c>
    </row>
    <row r="1065" spans="1:5" x14ac:dyDescent="0.25">
      <c r="A1065" s="3">
        <v>20</v>
      </c>
      <c r="B1065" s="2" t="s">
        <v>1103</v>
      </c>
      <c r="C1065" s="2" t="s">
        <v>231</v>
      </c>
      <c r="D1065" s="5" t="s">
        <v>1163</v>
      </c>
      <c r="E1065" s="2" t="s">
        <v>13</v>
      </c>
    </row>
    <row r="1066" spans="1:5" x14ac:dyDescent="0.25">
      <c r="A1066" s="3">
        <v>20</v>
      </c>
      <c r="B1066" s="2" t="s">
        <v>1103</v>
      </c>
      <c r="C1066" s="2" t="s">
        <v>233</v>
      </c>
      <c r="D1066" s="5" t="s">
        <v>1164</v>
      </c>
      <c r="E1066" s="2" t="s">
        <v>13</v>
      </c>
    </row>
    <row r="1067" spans="1:5" x14ac:dyDescent="0.25">
      <c r="A1067" s="3">
        <v>20</v>
      </c>
      <c r="B1067" s="2" t="s">
        <v>1103</v>
      </c>
      <c r="C1067" s="2" t="s">
        <v>235</v>
      </c>
      <c r="D1067" s="5" t="s">
        <v>1165</v>
      </c>
      <c r="E1067" s="2" t="s">
        <v>13</v>
      </c>
    </row>
    <row r="1068" spans="1:5" x14ac:dyDescent="0.25">
      <c r="A1068" s="3">
        <v>20</v>
      </c>
      <c r="B1068" s="2" t="s">
        <v>1103</v>
      </c>
      <c r="C1068" s="2" t="s">
        <v>237</v>
      </c>
      <c r="D1068" s="5" t="s">
        <v>1166</v>
      </c>
      <c r="E1068" s="2" t="s">
        <v>13</v>
      </c>
    </row>
    <row r="1069" spans="1:5" x14ac:dyDescent="0.25">
      <c r="A1069" s="3">
        <v>20</v>
      </c>
      <c r="B1069" s="2" t="s">
        <v>1103</v>
      </c>
      <c r="C1069" s="2" t="s">
        <v>239</v>
      </c>
      <c r="D1069" s="5" t="s">
        <v>1167</v>
      </c>
      <c r="E1069" s="2" t="s">
        <v>13</v>
      </c>
    </row>
    <row r="1070" spans="1:5" x14ac:dyDescent="0.25">
      <c r="A1070" s="3">
        <v>20</v>
      </c>
      <c r="B1070" s="2" t="s">
        <v>1103</v>
      </c>
      <c r="C1070" s="2" t="s">
        <v>241</v>
      </c>
      <c r="D1070" s="5" t="s">
        <v>1168</v>
      </c>
      <c r="E1070" s="2" t="s">
        <v>13</v>
      </c>
    </row>
    <row r="1071" spans="1:5" x14ac:dyDescent="0.25">
      <c r="A1071" s="3">
        <v>20</v>
      </c>
      <c r="B1071" s="2" t="s">
        <v>1103</v>
      </c>
      <c r="C1071" s="2" t="s">
        <v>243</v>
      </c>
      <c r="D1071" s="5" t="s">
        <v>1169</v>
      </c>
      <c r="E1071" s="2" t="s">
        <v>13</v>
      </c>
    </row>
    <row r="1072" spans="1:5" x14ac:dyDescent="0.25">
      <c r="A1072" s="3">
        <v>20</v>
      </c>
      <c r="B1072" s="2" t="s">
        <v>1103</v>
      </c>
      <c r="C1072" s="2" t="s">
        <v>245</v>
      </c>
      <c r="D1072" s="5" t="s">
        <v>1170</v>
      </c>
      <c r="E1072" s="2" t="s">
        <v>13</v>
      </c>
    </row>
    <row r="1073" spans="1:5" x14ac:dyDescent="0.25">
      <c r="A1073" s="3">
        <v>20</v>
      </c>
      <c r="B1073" s="2" t="s">
        <v>1103</v>
      </c>
      <c r="C1073" s="2" t="s">
        <v>247</v>
      </c>
      <c r="D1073" s="5" t="s">
        <v>1171</v>
      </c>
      <c r="E1073" s="2" t="s">
        <v>13</v>
      </c>
    </row>
    <row r="1074" spans="1:5" x14ac:dyDescent="0.25">
      <c r="A1074" s="3">
        <v>20</v>
      </c>
      <c r="B1074" s="2" t="s">
        <v>1103</v>
      </c>
      <c r="C1074" s="2" t="s">
        <v>249</v>
      </c>
      <c r="D1074" s="5" t="s">
        <v>1172</v>
      </c>
      <c r="E1074" s="2" t="s">
        <v>13</v>
      </c>
    </row>
    <row r="1075" spans="1:5" x14ac:dyDescent="0.25">
      <c r="A1075" s="3">
        <v>20</v>
      </c>
      <c r="B1075" s="2" t="s">
        <v>1103</v>
      </c>
      <c r="C1075" s="2" t="s">
        <v>251</v>
      </c>
      <c r="D1075" s="5" t="s">
        <v>1173</v>
      </c>
      <c r="E1075" s="2" t="s">
        <v>13</v>
      </c>
    </row>
    <row r="1076" spans="1:5" x14ac:dyDescent="0.25">
      <c r="A1076" s="3">
        <v>20</v>
      </c>
      <c r="B1076" s="2" t="s">
        <v>1103</v>
      </c>
      <c r="C1076" s="2" t="s">
        <v>253</v>
      </c>
      <c r="D1076" s="5" t="s">
        <v>1174</v>
      </c>
      <c r="E1076" s="2" t="s">
        <v>13</v>
      </c>
    </row>
    <row r="1077" spans="1:5" x14ac:dyDescent="0.25">
      <c r="A1077" s="3">
        <v>20</v>
      </c>
      <c r="B1077" s="2" t="s">
        <v>1103</v>
      </c>
      <c r="C1077" s="2" t="s">
        <v>255</v>
      </c>
      <c r="D1077" s="5" t="s">
        <v>1175</v>
      </c>
      <c r="E1077" s="2" t="s">
        <v>13</v>
      </c>
    </row>
    <row r="1078" spans="1:5" x14ac:dyDescent="0.25">
      <c r="A1078" s="3">
        <v>20</v>
      </c>
      <c r="B1078" s="2" t="s">
        <v>1103</v>
      </c>
      <c r="C1078" s="2" t="s">
        <v>257</v>
      </c>
      <c r="D1078" s="5" t="s">
        <v>1176</v>
      </c>
      <c r="E1078" s="2" t="s">
        <v>13</v>
      </c>
    </row>
    <row r="1079" spans="1:5" x14ac:dyDescent="0.25">
      <c r="A1079" s="3">
        <v>20</v>
      </c>
      <c r="B1079" s="2" t="s">
        <v>1103</v>
      </c>
      <c r="C1079" s="2" t="s">
        <v>259</v>
      </c>
      <c r="D1079" s="5" t="s">
        <v>1177</v>
      </c>
      <c r="E1079" s="2" t="s">
        <v>13</v>
      </c>
    </row>
    <row r="1080" spans="1:5" x14ac:dyDescent="0.25">
      <c r="A1080" s="3">
        <v>20</v>
      </c>
      <c r="B1080" s="2" t="s">
        <v>1103</v>
      </c>
      <c r="C1080" s="2" t="s">
        <v>261</v>
      </c>
      <c r="D1080" s="5" t="s">
        <v>1178</v>
      </c>
      <c r="E1080" s="2" t="s">
        <v>13</v>
      </c>
    </row>
    <row r="1081" spans="1:5" x14ac:dyDescent="0.25">
      <c r="A1081" s="3">
        <v>20</v>
      </c>
      <c r="B1081" s="2" t="s">
        <v>1103</v>
      </c>
      <c r="C1081" s="2" t="s">
        <v>263</v>
      </c>
      <c r="D1081" s="5" t="s">
        <v>1179</v>
      </c>
      <c r="E1081" s="2" t="s">
        <v>13</v>
      </c>
    </row>
    <row r="1082" spans="1:5" x14ac:dyDescent="0.25">
      <c r="A1082" s="3">
        <v>20</v>
      </c>
      <c r="B1082" s="2" t="s">
        <v>1103</v>
      </c>
      <c r="C1082" s="2" t="s">
        <v>265</v>
      </c>
      <c r="D1082" s="5" t="s">
        <v>1180</v>
      </c>
      <c r="E1082" s="2" t="s">
        <v>13</v>
      </c>
    </row>
    <row r="1083" spans="1:5" x14ac:dyDescent="0.25">
      <c r="A1083" s="3">
        <v>20</v>
      </c>
      <c r="B1083" s="2" t="s">
        <v>1103</v>
      </c>
      <c r="C1083" s="2" t="s">
        <v>267</v>
      </c>
      <c r="D1083" s="5" t="s">
        <v>1181</v>
      </c>
      <c r="E1083" s="2" t="s">
        <v>13</v>
      </c>
    </row>
    <row r="1084" spans="1:5" x14ac:dyDescent="0.25">
      <c r="A1084" s="3">
        <v>20</v>
      </c>
      <c r="B1084" s="2" t="s">
        <v>1103</v>
      </c>
      <c r="C1084" s="2" t="s">
        <v>269</v>
      </c>
      <c r="D1084" s="5" t="s">
        <v>1182</v>
      </c>
      <c r="E1084" s="2" t="s">
        <v>13</v>
      </c>
    </row>
    <row r="1085" spans="1:5" x14ac:dyDescent="0.25">
      <c r="A1085" s="3">
        <v>20</v>
      </c>
      <c r="B1085" s="2" t="s">
        <v>1103</v>
      </c>
      <c r="C1085" s="2" t="s">
        <v>271</v>
      </c>
      <c r="D1085" s="5" t="s">
        <v>1183</v>
      </c>
      <c r="E1085" s="2" t="s">
        <v>13</v>
      </c>
    </row>
    <row r="1086" spans="1:5" x14ac:dyDescent="0.25">
      <c r="A1086" s="3">
        <v>20</v>
      </c>
      <c r="B1086" s="2" t="s">
        <v>1103</v>
      </c>
      <c r="C1086" s="2" t="s">
        <v>273</v>
      </c>
      <c r="D1086" s="5" t="s">
        <v>1184</v>
      </c>
      <c r="E1086" s="2" t="s">
        <v>13</v>
      </c>
    </row>
    <row r="1087" spans="1:5" x14ac:dyDescent="0.25">
      <c r="A1087" s="3">
        <v>20</v>
      </c>
      <c r="B1087" s="2" t="s">
        <v>1103</v>
      </c>
      <c r="C1087" s="2" t="s">
        <v>275</v>
      </c>
      <c r="D1087" s="5" t="s">
        <v>1185</v>
      </c>
      <c r="E1087" s="2" t="s">
        <v>13</v>
      </c>
    </row>
    <row r="1088" spans="1:5" x14ac:dyDescent="0.25">
      <c r="A1088" s="3">
        <v>20</v>
      </c>
      <c r="B1088" s="2" t="s">
        <v>1103</v>
      </c>
      <c r="C1088" s="2" t="s">
        <v>277</v>
      </c>
      <c r="D1088" s="5" t="s">
        <v>1186</v>
      </c>
      <c r="E1088" s="2" t="s">
        <v>13</v>
      </c>
    </row>
    <row r="1089" spans="1:5" x14ac:dyDescent="0.25">
      <c r="A1089" s="3">
        <v>20</v>
      </c>
      <c r="B1089" s="2" t="s">
        <v>1103</v>
      </c>
      <c r="C1089" s="2" t="s">
        <v>279</v>
      </c>
      <c r="D1089" s="5" t="s">
        <v>1187</v>
      </c>
      <c r="E1089" s="2" t="s">
        <v>13</v>
      </c>
    </row>
    <row r="1090" spans="1:5" x14ac:dyDescent="0.25">
      <c r="A1090" s="3">
        <v>20</v>
      </c>
      <c r="B1090" s="2" t="s">
        <v>1103</v>
      </c>
      <c r="C1090" s="2" t="s">
        <v>281</v>
      </c>
      <c r="D1090" s="5" t="s">
        <v>1188</v>
      </c>
      <c r="E1090" s="2" t="s">
        <v>13</v>
      </c>
    </row>
    <row r="1091" spans="1:5" x14ac:dyDescent="0.25">
      <c r="A1091" s="3">
        <v>20</v>
      </c>
      <c r="B1091" s="2" t="s">
        <v>1103</v>
      </c>
      <c r="C1091" s="2" t="s">
        <v>283</v>
      </c>
      <c r="D1091" s="5" t="s">
        <v>1189</v>
      </c>
      <c r="E1091" s="2" t="s">
        <v>13</v>
      </c>
    </row>
    <row r="1092" spans="1:5" x14ac:dyDescent="0.25">
      <c r="A1092" s="3">
        <v>20</v>
      </c>
      <c r="B1092" s="2" t="s">
        <v>1103</v>
      </c>
      <c r="C1092" s="2" t="s">
        <v>285</v>
      </c>
      <c r="D1092" s="5" t="s">
        <v>1190</v>
      </c>
      <c r="E1092" s="2" t="s">
        <v>13</v>
      </c>
    </row>
    <row r="1093" spans="1:5" x14ac:dyDescent="0.25">
      <c r="A1093" s="3">
        <v>20</v>
      </c>
      <c r="B1093" s="2" t="s">
        <v>1103</v>
      </c>
      <c r="C1093" s="2" t="s">
        <v>287</v>
      </c>
      <c r="D1093" s="5" t="s">
        <v>1191</v>
      </c>
      <c r="E1093" s="2" t="s">
        <v>13</v>
      </c>
    </row>
    <row r="1094" spans="1:5" x14ac:dyDescent="0.25">
      <c r="A1094" s="3">
        <v>20</v>
      </c>
      <c r="B1094" s="2" t="s">
        <v>1103</v>
      </c>
      <c r="C1094" s="2" t="s">
        <v>289</v>
      </c>
      <c r="D1094" s="5" t="s">
        <v>1192</v>
      </c>
      <c r="E1094" s="2" t="s">
        <v>13</v>
      </c>
    </row>
    <row r="1095" spans="1:5" x14ac:dyDescent="0.25">
      <c r="A1095" s="3">
        <v>20</v>
      </c>
      <c r="B1095" s="2" t="s">
        <v>1103</v>
      </c>
      <c r="C1095" s="2" t="s">
        <v>291</v>
      </c>
      <c r="D1095" s="5" t="s">
        <v>1193</v>
      </c>
      <c r="E1095" s="2" t="s">
        <v>13</v>
      </c>
    </row>
    <row r="1096" spans="1:5" x14ac:dyDescent="0.25">
      <c r="A1096" s="3">
        <v>20</v>
      </c>
      <c r="B1096" s="2" t="s">
        <v>1103</v>
      </c>
      <c r="C1096" s="2" t="s">
        <v>293</v>
      </c>
      <c r="D1096" s="5" t="s">
        <v>1194</v>
      </c>
      <c r="E1096" s="2" t="s">
        <v>13</v>
      </c>
    </row>
    <row r="1097" spans="1:5" x14ac:dyDescent="0.25">
      <c r="A1097" s="3">
        <v>20</v>
      </c>
      <c r="B1097" s="2" t="s">
        <v>1103</v>
      </c>
      <c r="C1097" s="2" t="s">
        <v>295</v>
      </c>
      <c r="D1097" s="5" t="s">
        <v>1195</v>
      </c>
      <c r="E1097" s="2" t="s">
        <v>13</v>
      </c>
    </row>
    <row r="1098" spans="1:5" x14ac:dyDescent="0.25">
      <c r="A1098" s="3">
        <v>20</v>
      </c>
      <c r="B1098" s="2" t="s">
        <v>1103</v>
      </c>
      <c r="C1098" s="2" t="s">
        <v>297</v>
      </c>
      <c r="D1098" s="5" t="s">
        <v>1196</v>
      </c>
      <c r="E1098" s="2" t="s">
        <v>13</v>
      </c>
    </row>
    <row r="1099" spans="1:5" x14ac:dyDescent="0.25">
      <c r="A1099" s="3">
        <v>20</v>
      </c>
      <c r="B1099" s="2" t="s">
        <v>1103</v>
      </c>
      <c r="C1099" s="2" t="s">
        <v>750</v>
      </c>
      <c r="D1099" s="5" t="s">
        <v>1197</v>
      </c>
      <c r="E1099" s="2" t="s">
        <v>13</v>
      </c>
    </row>
    <row r="1100" spans="1:5" x14ac:dyDescent="0.25">
      <c r="A1100" s="3">
        <v>20</v>
      </c>
      <c r="B1100" s="2" t="s">
        <v>1103</v>
      </c>
      <c r="C1100" s="2" t="s">
        <v>299</v>
      </c>
      <c r="D1100" s="5" t="s">
        <v>1198</v>
      </c>
      <c r="E1100" s="2" t="s">
        <v>13</v>
      </c>
    </row>
    <row r="1101" spans="1:5" x14ac:dyDescent="0.25">
      <c r="A1101" s="3">
        <v>20</v>
      </c>
      <c r="B1101" s="2" t="s">
        <v>1103</v>
      </c>
      <c r="C1101" s="2" t="s">
        <v>301</v>
      </c>
      <c r="D1101" s="5" t="s">
        <v>1199</v>
      </c>
      <c r="E1101" s="2" t="s">
        <v>13</v>
      </c>
    </row>
    <row r="1102" spans="1:5" x14ac:dyDescent="0.25">
      <c r="A1102" s="3">
        <v>20</v>
      </c>
      <c r="B1102" s="2" t="s">
        <v>1103</v>
      </c>
      <c r="C1102" s="2" t="s">
        <v>303</v>
      </c>
      <c r="D1102" s="5" t="s">
        <v>1200</v>
      </c>
      <c r="E1102" s="2" t="s">
        <v>13</v>
      </c>
    </row>
    <row r="1103" spans="1:5" x14ac:dyDescent="0.25">
      <c r="A1103" s="3">
        <v>20</v>
      </c>
      <c r="B1103" s="2" t="s">
        <v>1103</v>
      </c>
      <c r="C1103" s="2" t="s">
        <v>305</v>
      </c>
      <c r="D1103" s="5" t="s">
        <v>1201</v>
      </c>
      <c r="E1103" s="2" t="s">
        <v>13</v>
      </c>
    </row>
    <row r="1104" spans="1:5" x14ac:dyDescent="0.25">
      <c r="A1104" s="3">
        <v>20</v>
      </c>
      <c r="B1104" s="2" t="s">
        <v>1103</v>
      </c>
      <c r="C1104" s="3">
        <v>100</v>
      </c>
      <c r="D1104" s="5" t="s">
        <v>1202</v>
      </c>
      <c r="E1104" s="2" t="s">
        <v>13</v>
      </c>
    </row>
    <row r="1105" spans="1:5" x14ac:dyDescent="0.25">
      <c r="A1105" s="3">
        <v>20</v>
      </c>
      <c r="B1105" s="2" t="s">
        <v>1103</v>
      </c>
      <c r="C1105" s="3">
        <v>101</v>
      </c>
      <c r="D1105" s="5" t="s">
        <v>1203</v>
      </c>
      <c r="E1105" s="2" t="s">
        <v>13</v>
      </c>
    </row>
    <row r="1106" spans="1:5" x14ac:dyDescent="0.25">
      <c r="A1106" s="3">
        <v>20</v>
      </c>
      <c r="B1106" s="2" t="s">
        <v>1103</v>
      </c>
      <c r="C1106" s="3">
        <v>102</v>
      </c>
      <c r="D1106" s="5" t="s">
        <v>1204</v>
      </c>
      <c r="E1106" s="2" t="s">
        <v>13</v>
      </c>
    </row>
    <row r="1107" spans="1:5" x14ac:dyDescent="0.25">
      <c r="A1107" s="3">
        <v>20</v>
      </c>
      <c r="B1107" s="2" t="s">
        <v>1103</v>
      </c>
      <c r="C1107" s="3">
        <v>103</v>
      </c>
      <c r="D1107" s="5" t="s">
        <v>1205</v>
      </c>
      <c r="E1107" s="2" t="s">
        <v>13</v>
      </c>
    </row>
    <row r="1108" spans="1:5" x14ac:dyDescent="0.25">
      <c r="A1108" s="3">
        <v>20</v>
      </c>
      <c r="B1108" s="2" t="s">
        <v>1103</v>
      </c>
      <c r="C1108" s="3">
        <v>104</v>
      </c>
      <c r="D1108" s="5" t="s">
        <v>1206</v>
      </c>
      <c r="E1108" s="2" t="s">
        <v>13</v>
      </c>
    </row>
    <row r="1109" spans="1:5" x14ac:dyDescent="0.25">
      <c r="A1109" s="3">
        <v>20</v>
      </c>
      <c r="B1109" s="2" t="s">
        <v>1103</v>
      </c>
      <c r="C1109" s="3">
        <v>105</v>
      </c>
      <c r="D1109" s="5" t="s">
        <v>1207</v>
      </c>
      <c r="E1109" s="2" t="s">
        <v>13</v>
      </c>
    </row>
    <row r="1110" spans="1:5" x14ac:dyDescent="0.25">
      <c r="A1110" s="3">
        <v>20</v>
      </c>
      <c r="B1110" s="2" t="s">
        <v>1103</v>
      </c>
      <c r="C1110" s="3">
        <v>106</v>
      </c>
      <c r="D1110" s="5" t="s">
        <v>1208</v>
      </c>
      <c r="E1110" s="2" t="s">
        <v>13</v>
      </c>
    </row>
    <row r="1111" spans="1:5" x14ac:dyDescent="0.25">
      <c r="A1111" s="3">
        <v>20</v>
      </c>
      <c r="B1111" s="2" t="s">
        <v>1103</v>
      </c>
      <c r="C1111" s="3">
        <v>107</v>
      </c>
      <c r="D1111" s="5" t="s">
        <v>1209</v>
      </c>
      <c r="E1111" s="2" t="s">
        <v>13</v>
      </c>
    </row>
    <row r="1112" spans="1:5" x14ac:dyDescent="0.25">
      <c r="A1112" s="3">
        <v>20</v>
      </c>
      <c r="B1112" s="2" t="s">
        <v>1103</v>
      </c>
      <c r="C1112" s="3">
        <v>108</v>
      </c>
      <c r="D1112" s="5" t="s">
        <v>1210</v>
      </c>
      <c r="E1112" s="2" t="s">
        <v>13</v>
      </c>
    </row>
    <row r="1113" spans="1:5" x14ac:dyDescent="0.25">
      <c r="A1113" s="3">
        <v>20</v>
      </c>
      <c r="B1113" s="2" t="s">
        <v>1103</v>
      </c>
      <c r="C1113" s="3">
        <v>109</v>
      </c>
      <c r="D1113" s="5" t="s">
        <v>1211</v>
      </c>
      <c r="E1113" s="2" t="s">
        <v>13</v>
      </c>
    </row>
    <row r="1114" spans="1:5" x14ac:dyDescent="0.25">
      <c r="A1114" s="3">
        <v>20</v>
      </c>
      <c r="B1114" s="2" t="s">
        <v>1103</v>
      </c>
      <c r="C1114" s="3">
        <v>110</v>
      </c>
      <c r="D1114" s="5" t="s">
        <v>1212</v>
      </c>
      <c r="E1114" s="2" t="s">
        <v>13</v>
      </c>
    </row>
    <row r="1115" spans="1:5" x14ac:dyDescent="0.25">
      <c r="A1115" s="3">
        <v>20</v>
      </c>
      <c r="B1115" s="2" t="s">
        <v>1103</v>
      </c>
      <c r="C1115" s="3">
        <v>111</v>
      </c>
      <c r="D1115" s="5" t="s">
        <v>1213</v>
      </c>
      <c r="E1115" s="2" t="s">
        <v>13</v>
      </c>
    </row>
    <row r="1116" spans="1:5" x14ac:dyDescent="0.25">
      <c r="A1116" s="3">
        <v>20</v>
      </c>
      <c r="B1116" s="2" t="s">
        <v>1103</v>
      </c>
      <c r="C1116" s="3">
        <v>112</v>
      </c>
      <c r="D1116" s="5" t="s">
        <v>1214</v>
      </c>
      <c r="E1116" s="2" t="s">
        <v>13</v>
      </c>
    </row>
    <row r="1117" spans="1:5" x14ac:dyDescent="0.25">
      <c r="A1117" s="3">
        <v>20</v>
      </c>
      <c r="B1117" s="2" t="s">
        <v>1103</v>
      </c>
      <c r="C1117" s="3">
        <v>113</v>
      </c>
      <c r="D1117" s="5" t="s">
        <v>1215</v>
      </c>
      <c r="E1117" s="2" t="s">
        <v>13</v>
      </c>
    </row>
    <row r="1118" spans="1:5" x14ac:dyDescent="0.25">
      <c r="A1118" s="3">
        <v>20</v>
      </c>
      <c r="B1118" s="2" t="s">
        <v>1103</v>
      </c>
      <c r="C1118" s="3">
        <v>114</v>
      </c>
      <c r="D1118" s="5" t="s">
        <v>1216</v>
      </c>
      <c r="E1118" s="2" t="s">
        <v>13</v>
      </c>
    </row>
    <row r="1119" spans="1:5" x14ac:dyDescent="0.25">
      <c r="A1119" s="3">
        <v>20</v>
      </c>
      <c r="B1119" s="2" t="s">
        <v>1103</v>
      </c>
      <c r="C1119" s="3">
        <v>115</v>
      </c>
      <c r="D1119" s="5" t="s">
        <v>1217</v>
      </c>
      <c r="E1119" s="2" t="s">
        <v>13</v>
      </c>
    </row>
    <row r="1120" spans="1:5" x14ac:dyDescent="0.25">
      <c r="A1120" s="3">
        <v>20</v>
      </c>
      <c r="B1120" s="2" t="s">
        <v>1103</v>
      </c>
      <c r="C1120" s="3">
        <v>116</v>
      </c>
      <c r="D1120" s="5" t="s">
        <v>1218</v>
      </c>
      <c r="E1120" s="2" t="s">
        <v>13</v>
      </c>
    </row>
    <row r="1121" spans="1:5" x14ac:dyDescent="0.25">
      <c r="A1121" s="3">
        <v>20</v>
      </c>
      <c r="B1121" s="2" t="s">
        <v>1103</v>
      </c>
      <c r="C1121" s="3">
        <v>117</v>
      </c>
      <c r="D1121" s="5" t="s">
        <v>1219</v>
      </c>
      <c r="E1121" s="2" t="s">
        <v>13</v>
      </c>
    </row>
    <row r="1122" spans="1:5" x14ac:dyDescent="0.25">
      <c r="A1122" s="3">
        <v>20</v>
      </c>
      <c r="B1122" s="2" t="s">
        <v>1103</v>
      </c>
      <c r="C1122" s="3">
        <v>118</v>
      </c>
      <c r="D1122" s="5" t="s">
        <v>1220</v>
      </c>
      <c r="E1122" s="2" t="s">
        <v>13</v>
      </c>
    </row>
    <row r="1123" spans="1:5" x14ac:dyDescent="0.25">
      <c r="A1123" s="3">
        <v>20</v>
      </c>
      <c r="B1123" s="2" t="s">
        <v>1103</v>
      </c>
      <c r="C1123" s="3">
        <v>119</v>
      </c>
      <c r="D1123" s="5" t="s">
        <v>1221</v>
      </c>
      <c r="E1123" s="2" t="s">
        <v>13</v>
      </c>
    </row>
    <row r="1124" spans="1:5" x14ac:dyDescent="0.25">
      <c r="A1124" s="3">
        <v>20</v>
      </c>
      <c r="B1124" s="2" t="s">
        <v>1103</v>
      </c>
      <c r="C1124" s="3">
        <v>120</v>
      </c>
      <c r="D1124" s="5" t="s">
        <v>1222</v>
      </c>
      <c r="E1124" s="2" t="s">
        <v>13</v>
      </c>
    </row>
    <row r="1125" spans="1:5" x14ac:dyDescent="0.25">
      <c r="A1125" s="3">
        <v>20</v>
      </c>
      <c r="B1125" s="2" t="s">
        <v>1103</v>
      </c>
      <c r="C1125" s="3">
        <v>121</v>
      </c>
      <c r="D1125" s="5" t="s">
        <v>1223</v>
      </c>
      <c r="E1125" s="2" t="s">
        <v>13</v>
      </c>
    </row>
    <row r="1126" spans="1:5" x14ac:dyDescent="0.25">
      <c r="A1126" s="3">
        <v>20</v>
      </c>
      <c r="B1126" s="2" t="s">
        <v>1103</v>
      </c>
      <c r="C1126" s="3">
        <v>122</v>
      </c>
      <c r="D1126" s="5" t="s">
        <v>1224</v>
      </c>
      <c r="E1126" s="2" t="s">
        <v>13</v>
      </c>
    </row>
    <row r="1127" spans="1:5" x14ac:dyDescent="0.25">
      <c r="A1127" s="3">
        <v>20</v>
      </c>
      <c r="B1127" s="2" t="s">
        <v>1103</v>
      </c>
      <c r="C1127" s="3">
        <v>123</v>
      </c>
      <c r="D1127" s="5" t="s">
        <v>1225</v>
      </c>
      <c r="E1127" s="2" t="s">
        <v>13</v>
      </c>
    </row>
    <row r="1128" spans="1:5" x14ac:dyDescent="0.25">
      <c r="A1128" s="3">
        <v>20</v>
      </c>
      <c r="B1128" s="2" t="s">
        <v>1103</v>
      </c>
      <c r="C1128" s="3">
        <v>124</v>
      </c>
      <c r="D1128" s="5" t="s">
        <v>1226</v>
      </c>
      <c r="E1128" s="2" t="s">
        <v>13</v>
      </c>
    </row>
    <row r="1129" spans="1:5" x14ac:dyDescent="0.25">
      <c r="A1129" s="3">
        <v>20</v>
      </c>
      <c r="B1129" s="2" t="s">
        <v>1103</v>
      </c>
      <c r="C1129" s="3">
        <v>125</v>
      </c>
      <c r="D1129" s="5" t="s">
        <v>1227</v>
      </c>
      <c r="E1129" s="2" t="s">
        <v>13</v>
      </c>
    </row>
    <row r="1130" spans="1:5" x14ac:dyDescent="0.25">
      <c r="A1130" s="3">
        <v>20</v>
      </c>
      <c r="B1130" s="2" t="s">
        <v>1103</v>
      </c>
      <c r="C1130" s="3">
        <v>126</v>
      </c>
      <c r="D1130" s="5" t="s">
        <v>1228</v>
      </c>
      <c r="E1130" s="2" t="s">
        <v>13</v>
      </c>
    </row>
    <row r="1131" spans="1:5" x14ac:dyDescent="0.25">
      <c r="A1131" s="3">
        <v>20</v>
      </c>
      <c r="B1131" s="2" t="s">
        <v>1103</v>
      </c>
      <c r="C1131" s="3">
        <v>127</v>
      </c>
      <c r="D1131" s="5" t="s">
        <v>1229</v>
      </c>
      <c r="E1131" s="2" t="s">
        <v>13</v>
      </c>
    </row>
    <row r="1132" spans="1:5" x14ac:dyDescent="0.25">
      <c r="A1132" s="3">
        <v>20</v>
      </c>
      <c r="B1132" s="2" t="s">
        <v>1103</v>
      </c>
      <c r="C1132" s="3">
        <v>128</v>
      </c>
      <c r="D1132" s="5" t="s">
        <v>1230</v>
      </c>
      <c r="E1132" s="2" t="s">
        <v>13</v>
      </c>
    </row>
    <row r="1133" spans="1:5" x14ac:dyDescent="0.25">
      <c r="A1133" s="3">
        <v>20</v>
      </c>
      <c r="B1133" s="2" t="s">
        <v>1103</v>
      </c>
      <c r="C1133" s="3">
        <v>129</v>
      </c>
      <c r="D1133" s="5" t="s">
        <v>1231</v>
      </c>
      <c r="E1133" s="2" t="s">
        <v>13</v>
      </c>
    </row>
    <row r="1134" spans="1:5" x14ac:dyDescent="0.25">
      <c r="A1134" s="3">
        <v>20</v>
      </c>
      <c r="B1134" s="2" t="s">
        <v>1103</v>
      </c>
      <c r="C1134" s="3">
        <v>130</v>
      </c>
      <c r="D1134" s="5" t="s">
        <v>1232</v>
      </c>
      <c r="E1134" s="2" t="s">
        <v>13</v>
      </c>
    </row>
    <row r="1135" spans="1:5" x14ac:dyDescent="0.25">
      <c r="A1135" s="3">
        <v>20</v>
      </c>
      <c r="B1135" s="2" t="s">
        <v>1103</v>
      </c>
      <c r="C1135" s="3">
        <v>131</v>
      </c>
      <c r="D1135" s="5" t="s">
        <v>1233</v>
      </c>
      <c r="E1135" s="2" t="s">
        <v>13</v>
      </c>
    </row>
    <row r="1136" spans="1:5" x14ac:dyDescent="0.25">
      <c r="A1136" s="3">
        <v>20</v>
      </c>
      <c r="B1136" s="2" t="s">
        <v>1103</v>
      </c>
      <c r="C1136" s="3">
        <v>132</v>
      </c>
      <c r="D1136" s="5" t="s">
        <v>1234</v>
      </c>
      <c r="E1136" s="2" t="s">
        <v>13</v>
      </c>
    </row>
    <row r="1137" spans="1:5" x14ac:dyDescent="0.25">
      <c r="A1137" s="3">
        <v>20</v>
      </c>
      <c r="B1137" s="2" t="s">
        <v>1103</v>
      </c>
      <c r="C1137" s="3">
        <v>133</v>
      </c>
      <c r="D1137" s="5" t="s">
        <v>1235</v>
      </c>
      <c r="E1137" s="2" t="s">
        <v>13</v>
      </c>
    </row>
    <row r="1138" spans="1:5" x14ac:dyDescent="0.25">
      <c r="A1138" s="3">
        <v>20</v>
      </c>
      <c r="B1138" s="2" t="s">
        <v>1103</v>
      </c>
      <c r="C1138" s="3">
        <v>134</v>
      </c>
      <c r="D1138" s="5" t="s">
        <v>1236</v>
      </c>
      <c r="E1138" s="2" t="s">
        <v>13</v>
      </c>
    </row>
    <row r="1139" spans="1:5" x14ac:dyDescent="0.25">
      <c r="A1139" s="3">
        <v>20</v>
      </c>
      <c r="B1139" s="2" t="s">
        <v>1103</v>
      </c>
      <c r="C1139" s="3">
        <v>135</v>
      </c>
      <c r="D1139" s="5" t="s">
        <v>1237</v>
      </c>
      <c r="E1139" s="2" t="s">
        <v>13</v>
      </c>
    </row>
    <row r="1140" spans="1:5" x14ac:dyDescent="0.25">
      <c r="A1140" s="3">
        <v>20</v>
      </c>
      <c r="B1140" s="2" t="s">
        <v>1103</v>
      </c>
      <c r="C1140" s="3">
        <v>136</v>
      </c>
      <c r="D1140" s="5" t="s">
        <v>1238</v>
      </c>
      <c r="E1140" s="2" t="s">
        <v>13</v>
      </c>
    </row>
    <row r="1141" spans="1:5" x14ac:dyDescent="0.25">
      <c r="A1141" s="3">
        <v>20</v>
      </c>
      <c r="B1141" s="2" t="s">
        <v>1103</v>
      </c>
      <c r="C1141" s="3">
        <v>137</v>
      </c>
      <c r="D1141" s="5" t="s">
        <v>1239</v>
      </c>
      <c r="E1141" s="2" t="s">
        <v>13</v>
      </c>
    </row>
    <row r="1142" spans="1:5" x14ac:dyDescent="0.25">
      <c r="A1142" s="3">
        <v>20</v>
      </c>
      <c r="B1142" s="2" t="s">
        <v>1103</v>
      </c>
      <c r="C1142" s="3">
        <v>138</v>
      </c>
      <c r="D1142" s="5" t="s">
        <v>1240</v>
      </c>
      <c r="E1142" s="2" t="s">
        <v>13</v>
      </c>
    </row>
    <row r="1143" spans="1:5" x14ac:dyDescent="0.25">
      <c r="A1143" s="3">
        <v>20</v>
      </c>
      <c r="B1143" s="2" t="s">
        <v>1103</v>
      </c>
      <c r="C1143" s="3">
        <v>139</v>
      </c>
      <c r="D1143" s="5" t="s">
        <v>1241</v>
      </c>
      <c r="E1143" s="2" t="s">
        <v>13</v>
      </c>
    </row>
    <row r="1144" spans="1:5" x14ac:dyDescent="0.25">
      <c r="A1144" s="3">
        <v>20</v>
      </c>
      <c r="B1144" s="2" t="s">
        <v>1103</v>
      </c>
      <c r="C1144" s="3">
        <v>140</v>
      </c>
      <c r="D1144" s="5" t="s">
        <v>1242</v>
      </c>
      <c r="E1144" s="2" t="s">
        <v>13</v>
      </c>
    </row>
    <row r="1145" spans="1:5" x14ac:dyDescent="0.25">
      <c r="A1145" s="3">
        <v>20</v>
      </c>
      <c r="B1145" s="2" t="s">
        <v>1103</v>
      </c>
      <c r="C1145" s="3">
        <v>141</v>
      </c>
      <c r="D1145" s="5" t="s">
        <v>1243</v>
      </c>
      <c r="E1145" s="2" t="s">
        <v>13</v>
      </c>
    </row>
    <row r="1146" spans="1:5" x14ac:dyDescent="0.25">
      <c r="A1146" s="3">
        <v>20</v>
      </c>
      <c r="B1146" s="2" t="s">
        <v>1103</v>
      </c>
      <c r="C1146" s="3">
        <v>142</v>
      </c>
      <c r="D1146" s="5" t="s">
        <v>1244</v>
      </c>
      <c r="E1146" s="2" t="s">
        <v>13</v>
      </c>
    </row>
    <row r="1147" spans="1:5" x14ac:dyDescent="0.25">
      <c r="A1147" s="3">
        <v>20</v>
      </c>
      <c r="B1147" s="2" t="s">
        <v>1103</v>
      </c>
      <c r="C1147" s="3">
        <v>143</v>
      </c>
      <c r="D1147" s="5" t="s">
        <v>1245</v>
      </c>
      <c r="E1147" s="2" t="s">
        <v>13</v>
      </c>
    </row>
    <row r="1148" spans="1:5" x14ac:dyDescent="0.25">
      <c r="A1148" s="3">
        <v>20</v>
      </c>
      <c r="B1148" s="2" t="s">
        <v>1103</v>
      </c>
      <c r="C1148" s="3">
        <v>144</v>
      </c>
      <c r="D1148" s="5" t="s">
        <v>1246</v>
      </c>
      <c r="E1148" s="2" t="s">
        <v>13</v>
      </c>
    </row>
    <row r="1149" spans="1:5" x14ac:dyDescent="0.25">
      <c r="A1149" s="3">
        <v>20</v>
      </c>
      <c r="B1149" s="2" t="s">
        <v>1103</v>
      </c>
      <c r="C1149" s="3">
        <v>145</v>
      </c>
      <c r="D1149" s="5" t="s">
        <v>1247</v>
      </c>
      <c r="E1149" s="2" t="s">
        <v>13</v>
      </c>
    </row>
    <row r="1150" spans="1:5" x14ac:dyDescent="0.25">
      <c r="A1150" s="3">
        <v>20</v>
      </c>
      <c r="B1150" s="2" t="s">
        <v>1103</v>
      </c>
      <c r="C1150" s="3">
        <v>146</v>
      </c>
      <c r="D1150" s="5" t="s">
        <v>1248</v>
      </c>
      <c r="E1150" s="2" t="s">
        <v>13</v>
      </c>
    </row>
    <row r="1151" spans="1:5" x14ac:dyDescent="0.25">
      <c r="A1151" s="3">
        <v>20</v>
      </c>
      <c r="B1151" s="2" t="s">
        <v>1103</v>
      </c>
      <c r="C1151" s="3">
        <v>147</v>
      </c>
      <c r="D1151" s="5" t="s">
        <v>1249</v>
      </c>
      <c r="E1151" s="2" t="s">
        <v>13</v>
      </c>
    </row>
    <row r="1152" spans="1:5" x14ac:dyDescent="0.25">
      <c r="A1152" s="3">
        <v>20</v>
      </c>
      <c r="B1152" s="2" t="s">
        <v>1103</v>
      </c>
      <c r="C1152" s="3">
        <v>148</v>
      </c>
      <c r="D1152" s="5" t="s">
        <v>1250</v>
      </c>
      <c r="E1152" s="2" t="s">
        <v>13</v>
      </c>
    </row>
    <row r="1153" spans="1:5" x14ac:dyDescent="0.25">
      <c r="A1153" s="3">
        <v>20</v>
      </c>
      <c r="B1153" s="2" t="s">
        <v>1103</v>
      </c>
      <c r="C1153" s="3">
        <v>149</v>
      </c>
      <c r="D1153" s="5" t="s">
        <v>1251</v>
      </c>
      <c r="E1153" s="2" t="s">
        <v>13</v>
      </c>
    </row>
    <row r="1154" spans="1:5" x14ac:dyDescent="0.25">
      <c r="A1154" s="3">
        <v>20</v>
      </c>
      <c r="B1154" s="2" t="s">
        <v>1103</v>
      </c>
      <c r="C1154" s="3">
        <v>150</v>
      </c>
      <c r="D1154" s="5" t="s">
        <v>1252</v>
      </c>
      <c r="E1154" s="2" t="s">
        <v>13</v>
      </c>
    </row>
    <row r="1155" spans="1:5" x14ac:dyDescent="0.25">
      <c r="A1155" s="3">
        <v>20</v>
      </c>
      <c r="B1155" s="2" t="s">
        <v>1103</v>
      </c>
      <c r="C1155" s="3">
        <v>151</v>
      </c>
      <c r="D1155" s="5" t="s">
        <v>1253</v>
      </c>
      <c r="E1155" s="2" t="s">
        <v>13</v>
      </c>
    </row>
    <row r="1156" spans="1:5" x14ac:dyDescent="0.25">
      <c r="A1156" s="3">
        <v>20</v>
      </c>
      <c r="B1156" s="2" t="s">
        <v>1103</v>
      </c>
      <c r="C1156" s="3">
        <v>152</v>
      </c>
      <c r="D1156" s="5" t="s">
        <v>1254</v>
      </c>
      <c r="E1156" s="2" t="s">
        <v>13</v>
      </c>
    </row>
    <row r="1157" spans="1:5" x14ac:dyDescent="0.25">
      <c r="A1157" s="3">
        <v>20</v>
      </c>
      <c r="B1157" s="2" t="s">
        <v>1103</v>
      </c>
      <c r="C1157" s="3">
        <v>153</v>
      </c>
      <c r="D1157" s="5" t="s">
        <v>1255</v>
      </c>
      <c r="E1157" s="2" t="s">
        <v>13</v>
      </c>
    </row>
    <row r="1158" spans="1:5" x14ac:dyDescent="0.25">
      <c r="A1158" s="3">
        <v>20</v>
      </c>
      <c r="B1158" s="2" t="s">
        <v>1103</v>
      </c>
      <c r="C1158" s="3">
        <v>154</v>
      </c>
      <c r="D1158" s="5" t="s">
        <v>1256</v>
      </c>
      <c r="E1158" s="2" t="s">
        <v>13</v>
      </c>
    </row>
    <row r="1159" spans="1:5" x14ac:dyDescent="0.25">
      <c r="A1159" s="3">
        <v>20</v>
      </c>
      <c r="B1159" s="2" t="s">
        <v>1103</v>
      </c>
      <c r="C1159" s="3">
        <v>155</v>
      </c>
      <c r="D1159" s="5" t="s">
        <v>1257</v>
      </c>
      <c r="E1159" s="2" t="s">
        <v>13</v>
      </c>
    </row>
    <row r="1160" spans="1:5" x14ac:dyDescent="0.25">
      <c r="A1160" s="3">
        <v>20</v>
      </c>
      <c r="B1160" s="2" t="s">
        <v>1103</v>
      </c>
      <c r="C1160" s="3">
        <v>156</v>
      </c>
      <c r="D1160" s="5" t="s">
        <v>1258</v>
      </c>
      <c r="E1160" s="2" t="s">
        <v>13</v>
      </c>
    </row>
    <row r="1161" spans="1:5" x14ac:dyDescent="0.25">
      <c r="A1161" s="3">
        <v>20</v>
      </c>
      <c r="B1161" s="2" t="s">
        <v>1103</v>
      </c>
      <c r="C1161" s="3">
        <v>157</v>
      </c>
      <c r="D1161" s="5" t="s">
        <v>1259</v>
      </c>
      <c r="E1161" s="2" t="s">
        <v>13</v>
      </c>
    </row>
    <row r="1162" spans="1:5" x14ac:dyDescent="0.25">
      <c r="A1162" s="3">
        <v>20</v>
      </c>
      <c r="B1162" s="2" t="s">
        <v>1103</v>
      </c>
      <c r="C1162" s="3">
        <v>158</v>
      </c>
      <c r="D1162" s="5" t="s">
        <v>1260</v>
      </c>
      <c r="E1162" s="2" t="s">
        <v>13</v>
      </c>
    </row>
    <row r="1163" spans="1:5" x14ac:dyDescent="0.25">
      <c r="A1163" s="3">
        <v>20</v>
      </c>
      <c r="B1163" s="2" t="s">
        <v>1103</v>
      </c>
      <c r="C1163" s="3">
        <v>159</v>
      </c>
      <c r="D1163" s="5" t="s">
        <v>1261</v>
      </c>
      <c r="E1163" s="2" t="s">
        <v>13</v>
      </c>
    </row>
    <row r="1164" spans="1:5" x14ac:dyDescent="0.25">
      <c r="A1164" s="3">
        <v>20</v>
      </c>
      <c r="B1164" s="2" t="s">
        <v>1103</v>
      </c>
      <c r="C1164" s="3">
        <v>160</v>
      </c>
      <c r="D1164" s="5" t="s">
        <v>1262</v>
      </c>
      <c r="E1164" s="2" t="s">
        <v>13</v>
      </c>
    </row>
    <row r="1165" spans="1:5" x14ac:dyDescent="0.25">
      <c r="A1165" s="3">
        <v>20</v>
      </c>
      <c r="B1165" s="2" t="s">
        <v>1103</v>
      </c>
      <c r="C1165" s="3">
        <v>161</v>
      </c>
      <c r="D1165" s="5" t="s">
        <v>1263</v>
      </c>
      <c r="E1165" s="2" t="s">
        <v>13</v>
      </c>
    </row>
    <row r="1166" spans="1:5" x14ac:dyDescent="0.25">
      <c r="A1166" s="3">
        <v>20</v>
      </c>
      <c r="B1166" s="2" t="s">
        <v>1103</v>
      </c>
      <c r="C1166" s="3">
        <v>162</v>
      </c>
      <c r="D1166" s="5" t="s">
        <v>1264</v>
      </c>
      <c r="E1166" s="2" t="s">
        <v>13</v>
      </c>
    </row>
    <row r="1167" spans="1:5" x14ac:dyDescent="0.25">
      <c r="A1167" s="3">
        <v>20</v>
      </c>
      <c r="B1167" s="2" t="s">
        <v>1103</v>
      </c>
      <c r="C1167" s="3">
        <v>163</v>
      </c>
      <c r="D1167" s="5" t="s">
        <v>1265</v>
      </c>
      <c r="E1167" s="2" t="s">
        <v>13</v>
      </c>
    </row>
    <row r="1168" spans="1:5" x14ac:dyDescent="0.25">
      <c r="A1168" s="3">
        <v>20</v>
      </c>
      <c r="B1168" s="2" t="s">
        <v>1103</v>
      </c>
      <c r="C1168" s="3">
        <v>164</v>
      </c>
      <c r="D1168" s="5" t="s">
        <v>1266</v>
      </c>
      <c r="E1168" s="2" t="s">
        <v>13</v>
      </c>
    </row>
    <row r="1169" spans="1:5" x14ac:dyDescent="0.25">
      <c r="A1169" s="3">
        <v>20</v>
      </c>
      <c r="B1169" s="2" t="s">
        <v>1103</v>
      </c>
      <c r="C1169" s="3">
        <v>165</v>
      </c>
      <c r="D1169" s="5" t="s">
        <v>1267</v>
      </c>
      <c r="E1169" s="2" t="s">
        <v>13</v>
      </c>
    </row>
    <row r="1170" spans="1:5" x14ac:dyDescent="0.25">
      <c r="A1170" s="3">
        <v>20</v>
      </c>
      <c r="B1170" s="2" t="s">
        <v>1103</v>
      </c>
      <c r="C1170" s="3">
        <v>166</v>
      </c>
      <c r="D1170" s="5" t="s">
        <v>1268</v>
      </c>
      <c r="E1170" s="2" t="s">
        <v>13</v>
      </c>
    </row>
    <row r="1171" spans="1:5" x14ac:dyDescent="0.25">
      <c r="A1171" s="3">
        <v>20</v>
      </c>
      <c r="B1171" s="2" t="s">
        <v>1103</v>
      </c>
      <c r="C1171" s="3">
        <v>167</v>
      </c>
      <c r="D1171" s="5" t="s">
        <v>1269</v>
      </c>
      <c r="E1171" s="2" t="s">
        <v>13</v>
      </c>
    </row>
    <row r="1172" spans="1:5" x14ac:dyDescent="0.25">
      <c r="A1172" s="3">
        <v>20</v>
      </c>
      <c r="B1172" s="2" t="s">
        <v>1103</v>
      </c>
      <c r="C1172" s="3">
        <v>168</v>
      </c>
      <c r="D1172" s="5" t="s">
        <v>1270</v>
      </c>
      <c r="E1172" s="2" t="s">
        <v>13</v>
      </c>
    </row>
    <row r="1173" spans="1:5" x14ac:dyDescent="0.25">
      <c r="A1173" s="3">
        <v>20</v>
      </c>
      <c r="B1173" s="2" t="s">
        <v>1103</v>
      </c>
      <c r="C1173" s="3">
        <v>169</v>
      </c>
      <c r="D1173" s="5" t="s">
        <v>1271</v>
      </c>
      <c r="E1173" s="2" t="s">
        <v>13</v>
      </c>
    </row>
    <row r="1174" spans="1:5" x14ac:dyDescent="0.25">
      <c r="A1174" s="3">
        <v>20</v>
      </c>
      <c r="B1174" s="2" t="s">
        <v>1103</v>
      </c>
      <c r="C1174" s="3">
        <v>170</v>
      </c>
      <c r="D1174" s="5" t="s">
        <v>1272</v>
      </c>
      <c r="E1174" s="2" t="s">
        <v>13</v>
      </c>
    </row>
    <row r="1175" spans="1:5" x14ac:dyDescent="0.25">
      <c r="A1175" s="3">
        <v>20</v>
      </c>
      <c r="B1175" s="2" t="s">
        <v>1103</v>
      </c>
      <c r="C1175" s="3">
        <v>171</v>
      </c>
      <c r="D1175" s="5" t="s">
        <v>1273</v>
      </c>
      <c r="E1175" s="2" t="s">
        <v>13</v>
      </c>
    </row>
    <row r="1176" spans="1:5" x14ac:dyDescent="0.25">
      <c r="A1176" s="3">
        <v>20</v>
      </c>
      <c r="B1176" s="2" t="s">
        <v>1103</v>
      </c>
      <c r="C1176" s="3">
        <v>172</v>
      </c>
      <c r="D1176" s="5" t="s">
        <v>1274</v>
      </c>
      <c r="E1176" s="2" t="s">
        <v>13</v>
      </c>
    </row>
    <row r="1177" spans="1:5" x14ac:dyDescent="0.25">
      <c r="A1177" s="3">
        <v>20</v>
      </c>
      <c r="B1177" s="2" t="s">
        <v>1103</v>
      </c>
      <c r="C1177" s="3">
        <v>173</v>
      </c>
      <c r="D1177" s="5" t="s">
        <v>1275</v>
      </c>
      <c r="E1177" s="2" t="s">
        <v>13</v>
      </c>
    </row>
    <row r="1178" spans="1:5" x14ac:dyDescent="0.25">
      <c r="A1178" s="3">
        <v>20</v>
      </c>
      <c r="B1178" s="2" t="s">
        <v>1103</v>
      </c>
      <c r="C1178" s="3">
        <v>174</v>
      </c>
      <c r="D1178" s="5" t="s">
        <v>1276</v>
      </c>
      <c r="E1178" s="2" t="s">
        <v>13</v>
      </c>
    </row>
    <row r="1179" spans="1:5" x14ac:dyDescent="0.25">
      <c r="A1179" s="3">
        <v>20</v>
      </c>
      <c r="B1179" s="2" t="s">
        <v>1103</v>
      </c>
      <c r="C1179" s="3">
        <v>175</v>
      </c>
      <c r="D1179" s="5" t="s">
        <v>1277</v>
      </c>
      <c r="E1179" s="2" t="s">
        <v>13</v>
      </c>
    </row>
    <row r="1180" spans="1:5" x14ac:dyDescent="0.25">
      <c r="A1180" s="3">
        <v>20</v>
      </c>
      <c r="B1180" s="2" t="s">
        <v>1103</v>
      </c>
      <c r="C1180" s="3">
        <v>176</v>
      </c>
      <c r="D1180" s="5" t="s">
        <v>1278</v>
      </c>
      <c r="E1180" s="2" t="s">
        <v>13</v>
      </c>
    </row>
    <row r="1181" spans="1:5" x14ac:dyDescent="0.25">
      <c r="A1181" s="3">
        <v>20</v>
      </c>
      <c r="B1181" s="2" t="s">
        <v>1103</v>
      </c>
      <c r="C1181" s="3">
        <v>177</v>
      </c>
      <c r="D1181" s="5" t="s">
        <v>1279</v>
      </c>
      <c r="E1181" s="2" t="s">
        <v>13</v>
      </c>
    </row>
    <row r="1182" spans="1:5" x14ac:dyDescent="0.25">
      <c r="A1182" s="3">
        <v>20</v>
      </c>
      <c r="B1182" s="2" t="s">
        <v>1103</v>
      </c>
      <c r="C1182" s="3">
        <v>178</v>
      </c>
      <c r="D1182" s="5" t="s">
        <v>1280</v>
      </c>
      <c r="E1182" s="2" t="s">
        <v>13</v>
      </c>
    </row>
    <row r="1183" spans="1:5" x14ac:dyDescent="0.25">
      <c r="A1183" s="3">
        <v>20</v>
      </c>
      <c r="B1183" s="2" t="s">
        <v>1103</v>
      </c>
      <c r="C1183" s="3">
        <v>179</v>
      </c>
      <c r="D1183" s="5" t="s">
        <v>1281</v>
      </c>
      <c r="E1183" s="2" t="s">
        <v>13</v>
      </c>
    </row>
    <row r="1184" spans="1:5" x14ac:dyDescent="0.25">
      <c r="A1184" s="3">
        <v>20</v>
      </c>
      <c r="B1184" s="2" t="s">
        <v>1103</v>
      </c>
      <c r="C1184" s="3">
        <v>180</v>
      </c>
      <c r="D1184" s="5" t="s">
        <v>1282</v>
      </c>
      <c r="E1184" s="2" t="s">
        <v>13</v>
      </c>
    </row>
    <row r="1185" spans="1:5" x14ac:dyDescent="0.25">
      <c r="A1185" s="3">
        <v>20</v>
      </c>
      <c r="B1185" s="2" t="s">
        <v>1103</v>
      </c>
      <c r="C1185" s="3">
        <v>181</v>
      </c>
      <c r="D1185" s="5" t="s">
        <v>1283</v>
      </c>
      <c r="E1185" s="2" t="s">
        <v>13</v>
      </c>
    </row>
    <row r="1186" spans="1:5" x14ac:dyDescent="0.25">
      <c r="A1186" s="3">
        <v>20</v>
      </c>
      <c r="B1186" s="2" t="s">
        <v>1103</v>
      </c>
      <c r="C1186" s="3">
        <v>182</v>
      </c>
      <c r="D1186" s="5" t="s">
        <v>1284</v>
      </c>
      <c r="E1186" s="2" t="s">
        <v>13</v>
      </c>
    </row>
    <row r="1187" spans="1:5" x14ac:dyDescent="0.25">
      <c r="A1187" s="3">
        <v>20</v>
      </c>
      <c r="B1187" s="2" t="s">
        <v>1103</v>
      </c>
      <c r="C1187" s="3">
        <v>183</v>
      </c>
      <c r="D1187" s="5" t="s">
        <v>1285</v>
      </c>
      <c r="E1187" s="2" t="s">
        <v>13</v>
      </c>
    </row>
    <row r="1188" spans="1:5" x14ac:dyDescent="0.25">
      <c r="A1188" s="3">
        <v>20</v>
      </c>
      <c r="B1188" s="2" t="s">
        <v>1103</v>
      </c>
      <c r="C1188" s="3">
        <v>184</v>
      </c>
      <c r="D1188" s="5" t="s">
        <v>1286</v>
      </c>
      <c r="E1188" s="2" t="s">
        <v>13</v>
      </c>
    </row>
    <row r="1189" spans="1:5" x14ac:dyDescent="0.25">
      <c r="A1189" s="3">
        <v>20</v>
      </c>
      <c r="B1189" s="2" t="s">
        <v>1103</v>
      </c>
      <c r="C1189" s="3">
        <v>185</v>
      </c>
      <c r="D1189" s="5" t="s">
        <v>1287</v>
      </c>
      <c r="E1189" s="2" t="s">
        <v>13</v>
      </c>
    </row>
    <row r="1190" spans="1:5" x14ac:dyDescent="0.25">
      <c r="A1190" s="3">
        <v>20</v>
      </c>
      <c r="B1190" s="2" t="s">
        <v>1103</v>
      </c>
      <c r="C1190" s="3">
        <v>186</v>
      </c>
      <c r="D1190" s="5" t="s">
        <v>1288</v>
      </c>
      <c r="E1190" s="2" t="s">
        <v>13</v>
      </c>
    </row>
    <row r="1191" spans="1:5" x14ac:dyDescent="0.25">
      <c r="A1191" s="3">
        <v>20</v>
      </c>
      <c r="B1191" s="2" t="s">
        <v>1103</v>
      </c>
      <c r="C1191" s="3">
        <v>187</v>
      </c>
      <c r="D1191" s="5" t="s">
        <v>1289</v>
      </c>
      <c r="E1191" s="2" t="s">
        <v>13</v>
      </c>
    </row>
    <row r="1192" spans="1:5" x14ac:dyDescent="0.25">
      <c r="A1192" s="3">
        <v>20</v>
      </c>
      <c r="B1192" s="2" t="s">
        <v>1103</v>
      </c>
      <c r="C1192" s="3">
        <v>188</v>
      </c>
      <c r="D1192" s="5" t="s">
        <v>1290</v>
      </c>
      <c r="E1192" s="2" t="s">
        <v>13</v>
      </c>
    </row>
    <row r="1193" spans="1:5" x14ac:dyDescent="0.25">
      <c r="A1193" s="3">
        <v>20</v>
      </c>
      <c r="B1193" s="2" t="s">
        <v>1103</v>
      </c>
      <c r="C1193" s="3">
        <v>189</v>
      </c>
      <c r="D1193" s="5" t="s">
        <v>1291</v>
      </c>
      <c r="E1193" s="2" t="s">
        <v>13</v>
      </c>
    </row>
    <row r="1194" spans="1:5" x14ac:dyDescent="0.25">
      <c r="A1194" s="3">
        <v>20</v>
      </c>
      <c r="B1194" s="2" t="s">
        <v>1103</v>
      </c>
      <c r="C1194" s="3">
        <v>190</v>
      </c>
      <c r="D1194" s="5" t="s">
        <v>1292</v>
      </c>
      <c r="E1194" s="2" t="s">
        <v>13</v>
      </c>
    </row>
    <row r="1195" spans="1:5" x14ac:dyDescent="0.25">
      <c r="A1195" s="3">
        <v>20</v>
      </c>
      <c r="B1195" s="2" t="s">
        <v>1103</v>
      </c>
      <c r="C1195" s="3">
        <v>191</v>
      </c>
      <c r="D1195" s="5" t="s">
        <v>1293</v>
      </c>
      <c r="E1195" s="2" t="s">
        <v>13</v>
      </c>
    </row>
    <row r="1196" spans="1:5" x14ac:dyDescent="0.25">
      <c r="A1196" s="3">
        <v>20</v>
      </c>
      <c r="B1196" s="2" t="s">
        <v>1103</v>
      </c>
      <c r="C1196" s="3">
        <v>192</v>
      </c>
      <c r="D1196" s="5" t="s">
        <v>1294</v>
      </c>
      <c r="E1196" s="2" t="s">
        <v>13</v>
      </c>
    </row>
    <row r="1197" spans="1:5" x14ac:dyDescent="0.25">
      <c r="A1197" s="3">
        <v>20</v>
      </c>
      <c r="B1197" s="2" t="s">
        <v>1103</v>
      </c>
      <c r="C1197" s="3">
        <v>193</v>
      </c>
      <c r="D1197" s="5" t="s">
        <v>1295</v>
      </c>
      <c r="E1197" s="2" t="s">
        <v>13</v>
      </c>
    </row>
    <row r="1198" spans="1:5" x14ac:dyDescent="0.25">
      <c r="A1198" s="3">
        <v>20</v>
      </c>
      <c r="B1198" s="2" t="s">
        <v>1103</v>
      </c>
      <c r="C1198" s="3">
        <v>194</v>
      </c>
      <c r="D1198" s="5" t="s">
        <v>439</v>
      </c>
      <c r="E1198" s="2" t="s">
        <v>13</v>
      </c>
    </row>
    <row r="1199" spans="1:5" x14ac:dyDescent="0.25">
      <c r="A1199" s="3">
        <v>20</v>
      </c>
      <c r="B1199" s="2" t="s">
        <v>1103</v>
      </c>
      <c r="C1199" s="3">
        <v>195</v>
      </c>
      <c r="D1199" s="5" t="s">
        <v>1296</v>
      </c>
      <c r="E1199" s="2" t="s">
        <v>13</v>
      </c>
    </row>
    <row r="1200" spans="1:5" x14ac:dyDescent="0.25">
      <c r="A1200" s="3">
        <v>20</v>
      </c>
      <c r="B1200" s="2" t="s">
        <v>1103</v>
      </c>
      <c r="C1200" s="3">
        <v>196</v>
      </c>
      <c r="D1200" s="5" t="s">
        <v>1297</v>
      </c>
      <c r="E1200" s="2" t="s">
        <v>13</v>
      </c>
    </row>
    <row r="1201" spans="1:5" x14ac:dyDescent="0.25">
      <c r="A1201" s="3">
        <v>20</v>
      </c>
      <c r="B1201" s="2" t="s">
        <v>1103</v>
      </c>
      <c r="C1201" s="3">
        <v>197</v>
      </c>
      <c r="D1201" s="5" t="s">
        <v>1298</v>
      </c>
      <c r="E1201" s="2" t="s">
        <v>13</v>
      </c>
    </row>
    <row r="1202" spans="1:5" x14ac:dyDescent="0.25">
      <c r="A1202" s="3">
        <v>20</v>
      </c>
      <c r="B1202" s="2" t="s">
        <v>1103</v>
      </c>
      <c r="C1202" s="3">
        <v>198</v>
      </c>
      <c r="D1202" s="5" t="s">
        <v>1299</v>
      </c>
      <c r="E1202" s="2" t="s">
        <v>13</v>
      </c>
    </row>
    <row r="1203" spans="1:5" x14ac:dyDescent="0.25">
      <c r="A1203" s="3">
        <v>20</v>
      </c>
      <c r="B1203" s="2" t="s">
        <v>1103</v>
      </c>
      <c r="C1203" s="3">
        <v>199</v>
      </c>
      <c r="D1203" s="5" t="s">
        <v>1300</v>
      </c>
      <c r="E1203" s="2" t="s">
        <v>13</v>
      </c>
    </row>
    <row r="1204" spans="1:5" x14ac:dyDescent="0.25">
      <c r="A1204" s="3">
        <v>20</v>
      </c>
      <c r="B1204" s="2" t="s">
        <v>1103</v>
      </c>
      <c r="C1204" s="3">
        <v>200</v>
      </c>
      <c r="D1204" s="5" t="s">
        <v>1301</v>
      </c>
      <c r="E1204" s="2" t="s">
        <v>13</v>
      </c>
    </row>
    <row r="1205" spans="1:5" x14ac:dyDescent="0.25">
      <c r="A1205" s="3">
        <v>20</v>
      </c>
      <c r="B1205" s="2" t="s">
        <v>1103</v>
      </c>
      <c r="C1205" s="3">
        <v>201</v>
      </c>
      <c r="D1205" s="5" t="s">
        <v>1302</v>
      </c>
      <c r="E1205" s="2" t="s">
        <v>13</v>
      </c>
    </row>
    <row r="1206" spans="1:5" x14ac:dyDescent="0.25">
      <c r="A1206" s="3">
        <v>20</v>
      </c>
      <c r="B1206" s="2" t="s">
        <v>1103</v>
      </c>
      <c r="C1206" s="3">
        <v>202</v>
      </c>
      <c r="D1206" s="5" t="s">
        <v>1303</v>
      </c>
      <c r="E1206" s="2" t="s">
        <v>13</v>
      </c>
    </row>
    <row r="1207" spans="1:5" x14ac:dyDescent="0.25">
      <c r="A1207" s="3">
        <v>20</v>
      </c>
      <c r="B1207" s="2" t="s">
        <v>1103</v>
      </c>
      <c r="C1207" s="3">
        <v>203</v>
      </c>
      <c r="D1207" s="5" t="s">
        <v>1304</v>
      </c>
      <c r="E1207" s="2" t="s">
        <v>13</v>
      </c>
    </row>
    <row r="1208" spans="1:5" x14ac:dyDescent="0.25">
      <c r="A1208" s="3">
        <v>20</v>
      </c>
      <c r="B1208" s="2" t="s">
        <v>1103</v>
      </c>
      <c r="C1208" s="3">
        <v>204</v>
      </c>
      <c r="D1208" s="5" t="s">
        <v>1305</v>
      </c>
      <c r="E1208" s="2" t="s">
        <v>13</v>
      </c>
    </row>
    <row r="1209" spans="1:5" x14ac:dyDescent="0.25">
      <c r="A1209" s="3">
        <v>20</v>
      </c>
      <c r="B1209" s="2" t="s">
        <v>1103</v>
      </c>
      <c r="C1209" s="3">
        <v>205</v>
      </c>
      <c r="D1209" s="5" t="s">
        <v>1306</v>
      </c>
      <c r="E1209" s="2" t="s">
        <v>13</v>
      </c>
    </row>
    <row r="1210" spans="1:5" x14ac:dyDescent="0.25">
      <c r="A1210" s="3">
        <v>20</v>
      </c>
      <c r="B1210" s="2" t="s">
        <v>1103</v>
      </c>
      <c r="C1210" s="3">
        <v>206</v>
      </c>
      <c r="D1210" s="5" t="s">
        <v>1307</v>
      </c>
      <c r="E1210" s="2" t="s">
        <v>13</v>
      </c>
    </row>
    <row r="1211" spans="1:5" x14ac:dyDescent="0.25">
      <c r="A1211" s="3">
        <v>20</v>
      </c>
      <c r="B1211" s="2" t="s">
        <v>1103</v>
      </c>
      <c r="C1211" s="3">
        <v>207</v>
      </c>
      <c r="D1211" s="5" t="s">
        <v>1308</v>
      </c>
      <c r="E1211" s="2" t="s">
        <v>13</v>
      </c>
    </row>
    <row r="1212" spans="1:5" x14ac:dyDescent="0.25">
      <c r="A1212" s="3">
        <v>20</v>
      </c>
      <c r="B1212" s="2" t="s">
        <v>1103</v>
      </c>
      <c r="C1212" s="3">
        <v>208</v>
      </c>
      <c r="D1212" s="5" t="s">
        <v>1309</v>
      </c>
      <c r="E1212" s="2" t="s">
        <v>13</v>
      </c>
    </row>
    <row r="1213" spans="1:5" x14ac:dyDescent="0.25">
      <c r="A1213" s="3">
        <v>20</v>
      </c>
      <c r="B1213" s="2" t="s">
        <v>1103</v>
      </c>
      <c r="C1213" s="3">
        <v>209</v>
      </c>
      <c r="D1213" s="5" t="s">
        <v>1310</v>
      </c>
      <c r="E1213" s="2" t="s">
        <v>13</v>
      </c>
    </row>
    <row r="1214" spans="1:5" x14ac:dyDescent="0.25">
      <c r="A1214" s="3">
        <v>20</v>
      </c>
      <c r="B1214" s="2" t="s">
        <v>1103</v>
      </c>
      <c r="C1214" s="3">
        <v>210</v>
      </c>
      <c r="D1214" s="5" t="s">
        <v>1311</v>
      </c>
      <c r="E1214" s="2" t="s">
        <v>13</v>
      </c>
    </row>
    <row r="1215" spans="1:5" x14ac:dyDescent="0.25">
      <c r="A1215" s="3">
        <v>20</v>
      </c>
      <c r="B1215" s="2" t="s">
        <v>1103</v>
      </c>
      <c r="C1215" s="3">
        <v>211</v>
      </c>
      <c r="D1215" s="5" t="s">
        <v>1312</v>
      </c>
      <c r="E1215" s="2" t="s">
        <v>13</v>
      </c>
    </row>
    <row r="1216" spans="1:5" x14ac:dyDescent="0.25">
      <c r="A1216" s="3">
        <v>20</v>
      </c>
      <c r="B1216" s="2" t="s">
        <v>1103</v>
      </c>
      <c r="C1216" s="3">
        <v>212</v>
      </c>
      <c r="D1216" s="5" t="s">
        <v>1313</v>
      </c>
      <c r="E1216" s="2" t="s">
        <v>13</v>
      </c>
    </row>
    <row r="1217" spans="1:5" x14ac:dyDescent="0.25">
      <c r="A1217" s="3">
        <v>20</v>
      </c>
      <c r="B1217" s="2" t="s">
        <v>1103</v>
      </c>
      <c r="C1217" s="3">
        <v>213</v>
      </c>
      <c r="D1217" s="5" t="s">
        <v>1314</v>
      </c>
      <c r="E1217" s="2" t="s">
        <v>13</v>
      </c>
    </row>
    <row r="1218" spans="1:5" x14ac:dyDescent="0.25">
      <c r="A1218" s="3">
        <v>20</v>
      </c>
      <c r="B1218" s="2" t="s">
        <v>1103</v>
      </c>
      <c r="C1218" s="3">
        <v>214</v>
      </c>
      <c r="D1218" s="5" t="s">
        <v>1315</v>
      </c>
      <c r="E1218" s="2" t="s">
        <v>13</v>
      </c>
    </row>
    <row r="1219" spans="1:5" x14ac:dyDescent="0.25">
      <c r="A1219" s="3">
        <v>20</v>
      </c>
      <c r="B1219" s="2" t="s">
        <v>1103</v>
      </c>
      <c r="C1219" s="3">
        <v>215</v>
      </c>
      <c r="D1219" s="5" t="s">
        <v>1316</v>
      </c>
      <c r="E1219" s="2" t="s">
        <v>13</v>
      </c>
    </row>
    <row r="1220" spans="1:5" x14ac:dyDescent="0.25">
      <c r="A1220" s="3">
        <v>20</v>
      </c>
      <c r="B1220" s="2" t="s">
        <v>1103</v>
      </c>
      <c r="C1220" s="3">
        <v>216</v>
      </c>
      <c r="D1220" s="5" t="s">
        <v>1317</v>
      </c>
      <c r="E1220" s="2" t="s">
        <v>13</v>
      </c>
    </row>
    <row r="1221" spans="1:5" x14ac:dyDescent="0.25">
      <c r="A1221" s="3">
        <v>20</v>
      </c>
      <c r="B1221" s="2" t="s">
        <v>1103</v>
      </c>
      <c r="C1221" s="3">
        <v>217</v>
      </c>
      <c r="D1221" s="5" t="s">
        <v>1318</v>
      </c>
      <c r="E1221" s="2" t="s">
        <v>13</v>
      </c>
    </row>
    <row r="1222" spans="1:5" x14ac:dyDescent="0.25">
      <c r="A1222" s="3">
        <v>20</v>
      </c>
      <c r="B1222" s="2" t="s">
        <v>1103</v>
      </c>
      <c r="C1222" s="3">
        <v>218</v>
      </c>
      <c r="D1222" s="5" t="s">
        <v>1319</v>
      </c>
      <c r="E1222" s="2" t="s">
        <v>13</v>
      </c>
    </row>
    <row r="1223" spans="1:5" x14ac:dyDescent="0.25">
      <c r="A1223" s="3">
        <v>20</v>
      </c>
      <c r="B1223" s="2" t="s">
        <v>1103</v>
      </c>
      <c r="C1223" s="3">
        <v>219</v>
      </c>
      <c r="D1223" s="5" t="s">
        <v>1320</v>
      </c>
      <c r="E1223" s="2" t="s">
        <v>13</v>
      </c>
    </row>
    <row r="1224" spans="1:5" x14ac:dyDescent="0.25">
      <c r="A1224" s="3">
        <v>20</v>
      </c>
      <c r="B1224" s="2" t="s">
        <v>1103</v>
      </c>
      <c r="C1224" s="3">
        <v>220</v>
      </c>
      <c r="D1224" s="5" t="s">
        <v>1321</v>
      </c>
      <c r="E1224" s="2" t="s">
        <v>13</v>
      </c>
    </row>
    <row r="1225" spans="1:5" x14ac:dyDescent="0.25">
      <c r="A1225" s="3">
        <v>20</v>
      </c>
      <c r="B1225" s="2" t="s">
        <v>1103</v>
      </c>
      <c r="C1225" s="3">
        <v>221</v>
      </c>
      <c r="D1225" s="5" t="s">
        <v>1322</v>
      </c>
      <c r="E1225" s="2" t="s">
        <v>13</v>
      </c>
    </row>
    <row r="1226" spans="1:5" x14ac:dyDescent="0.25">
      <c r="A1226" s="3">
        <v>20</v>
      </c>
      <c r="B1226" s="2" t="s">
        <v>1103</v>
      </c>
      <c r="C1226" s="3">
        <v>222</v>
      </c>
      <c r="D1226" s="5" t="s">
        <v>1323</v>
      </c>
      <c r="E1226" s="2" t="s">
        <v>13</v>
      </c>
    </row>
    <row r="1227" spans="1:5" x14ac:dyDescent="0.25">
      <c r="A1227" s="3">
        <v>20</v>
      </c>
      <c r="B1227" s="2" t="s">
        <v>1103</v>
      </c>
      <c r="C1227" s="3">
        <v>223</v>
      </c>
      <c r="D1227" s="5" t="s">
        <v>1324</v>
      </c>
      <c r="E1227" s="2" t="s">
        <v>13</v>
      </c>
    </row>
    <row r="1228" spans="1:5" x14ac:dyDescent="0.25">
      <c r="A1228" s="3">
        <v>20</v>
      </c>
      <c r="B1228" s="2" t="s">
        <v>1103</v>
      </c>
      <c r="C1228" s="3">
        <v>224</v>
      </c>
      <c r="D1228" s="5" t="s">
        <v>1325</v>
      </c>
      <c r="E1228" s="2" t="s">
        <v>13</v>
      </c>
    </row>
    <row r="1229" spans="1:5" x14ac:dyDescent="0.25">
      <c r="A1229" s="3">
        <v>20</v>
      </c>
      <c r="B1229" s="2" t="s">
        <v>1103</v>
      </c>
      <c r="C1229" s="3">
        <v>225</v>
      </c>
      <c r="D1229" s="5" t="s">
        <v>1326</v>
      </c>
      <c r="E1229" s="2" t="s">
        <v>13</v>
      </c>
    </row>
    <row r="1230" spans="1:5" x14ac:dyDescent="0.25">
      <c r="A1230" s="3">
        <v>20</v>
      </c>
      <c r="B1230" s="2" t="s">
        <v>1103</v>
      </c>
      <c r="C1230" s="3">
        <v>226</v>
      </c>
      <c r="D1230" s="5" t="s">
        <v>1327</v>
      </c>
      <c r="E1230" s="2" t="s">
        <v>13</v>
      </c>
    </row>
    <row r="1231" spans="1:5" x14ac:dyDescent="0.25">
      <c r="A1231" s="3">
        <v>20</v>
      </c>
      <c r="B1231" s="2" t="s">
        <v>1103</v>
      </c>
      <c r="C1231" s="3">
        <v>227</v>
      </c>
      <c r="D1231" s="5" t="s">
        <v>1328</v>
      </c>
      <c r="E1231" s="2" t="s">
        <v>13</v>
      </c>
    </row>
    <row r="1232" spans="1:5" x14ac:dyDescent="0.25">
      <c r="A1232" s="3">
        <v>20</v>
      </c>
      <c r="B1232" s="2" t="s">
        <v>1103</v>
      </c>
      <c r="C1232" s="3">
        <v>228</v>
      </c>
      <c r="D1232" s="5" t="s">
        <v>1329</v>
      </c>
      <c r="E1232" s="2" t="s">
        <v>13</v>
      </c>
    </row>
    <row r="1233" spans="1:5" x14ac:dyDescent="0.25">
      <c r="A1233" s="3">
        <v>20</v>
      </c>
      <c r="B1233" s="2" t="s">
        <v>1103</v>
      </c>
      <c r="C1233" s="3">
        <v>229</v>
      </c>
      <c r="D1233" s="5" t="s">
        <v>1330</v>
      </c>
      <c r="E1233" s="2" t="s">
        <v>13</v>
      </c>
    </row>
    <row r="1234" spans="1:5" x14ac:dyDescent="0.25">
      <c r="A1234" s="3">
        <v>20</v>
      </c>
      <c r="B1234" s="2" t="s">
        <v>1103</v>
      </c>
      <c r="C1234" s="3">
        <v>230</v>
      </c>
      <c r="D1234" s="5" t="s">
        <v>1331</v>
      </c>
      <c r="E1234" s="2" t="s">
        <v>13</v>
      </c>
    </row>
    <row r="1235" spans="1:5" x14ac:dyDescent="0.25">
      <c r="A1235" s="3">
        <v>20</v>
      </c>
      <c r="B1235" s="2" t="s">
        <v>1103</v>
      </c>
      <c r="C1235" s="3">
        <v>231</v>
      </c>
      <c r="D1235" s="5" t="s">
        <v>1332</v>
      </c>
      <c r="E1235" s="2" t="s">
        <v>13</v>
      </c>
    </row>
    <row r="1236" spans="1:5" x14ac:dyDescent="0.25">
      <c r="A1236" s="3">
        <v>20</v>
      </c>
      <c r="B1236" s="2" t="s">
        <v>1103</v>
      </c>
      <c r="C1236" s="3">
        <v>232</v>
      </c>
      <c r="D1236" s="5" t="s">
        <v>1333</v>
      </c>
      <c r="E1236" s="2" t="s">
        <v>13</v>
      </c>
    </row>
    <row r="1237" spans="1:5" x14ac:dyDescent="0.25">
      <c r="A1237" s="3">
        <v>20</v>
      </c>
      <c r="B1237" s="2" t="s">
        <v>1103</v>
      </c>
      <c r="C1237" s="3">
        <v>233</v>
      </c>
      <c r="D1237" s="5" t="s">
        <v>1334</v>
      </c>
      <c r="E1237" s="2" t="s">
        <v>13</v>
      </c>
    </row>
    <row r="1238" spans="1:5" x14ac:dyDescent="0.25">
      <c r="A1238" s="3">
        <v>20</v>
      </c>
      <c r="B1238" s="2" t="s">
        <v>1103</v>
      </c>
      <c r="C1238" s="3">
        <v>234</v>
      </c>
      <c r="D1238" s="5" t="s">
        <v>1335</v>
      </c>
      <c r="E1238" s="2" t="s">
        <v>13</v>
      </c>
    </row>
    <row r="1239" spans="1:5" x14ac:dyDescent="0.25">
      <c r="A1239" s="3">
        <v>20</v>
      </c>
      <c r="B1239" s="2" t="s">
        <v>1103</v>
      </c>
      <c r="C1239" s="3">
        <v>235</v>
      </c>
      <c r="D1239" s="5" t="s">
        <v>1336</v>
      </c>
      <c r="E1239" s="2" t="s">
        <v>13</v>
      </c>
    </row>
    <row r="1240" spans="1:5" x14ac:dyDescent="0.25">
      <c r="A1240" s="3">
        <v>20</v>
      </c>
      <c r="B1240" s="2" t="s">
        <v>1103</v>
      </c>
      <c r="C1240" s="3">
        <v>236</v>
      </c>
      <c r="D1240" s="5" t="s">
        <v>1337</v>
      </c>
      <c r="E1240" s="2" t="s">
        <v>13</v>
      </c>
    </row>
    <row r="1241" spans="1:5" x14ac:dyDescent="0.25">
      <c r="A1241" s="3">
        <v>20</v>
      </c>
      <c r="B1241" s="2" t="s">
        <v>1103</v>
      </c>
      <c r="C1241" s="3">
        <v>237</v>
      </c>
      <c r="D1241" s="5" t="s">
        <v>1338</v>
      </c>
      <c r="E1241" s="2" t="s">
        <v>13</v>
      </c>
    </row>
    <row r="1242" spans="1:5" x14ac:dyDescent="0.25">
      <c r="A1242" s="3">
        <v>20</v>
      </c>
      <c r="B1242" s="2" t="s">
        <v>1103</v>
      </c>
      <c r="C1242" s="3">
        <v>238</v>
      </c>
      <c r="D1242" s="5" t="s">
        <v>1339</v>
      </c>
      <c r="E1242" s="2" t="s">
        <v>13</v>
      </c>
    </row>
    <row r="1243" spans="1:5" x14ac:dyDescent="0.25">
      <c r="A1243" s="3">
        <v>20</v>
      </c>
      <c r="B1243" s="2" t="s">
        <v>1103</v>
      </c>
      <c r="C1243" s="3">
        <v>239</v>
      </c>
      <c r="D1243" s="5" t="s">
        <v>1340</v>
      </c>
      <c r="E1243" s="2" t="s">
        <v>13</v>
      </c>
    </row>
    <row r="1244" spans="1:5" x14ac:dyDescent="0.25">
      <c r="A1244" s="3">
        <v>20</v>
      </c>
      <c r="B1244" s="2" t="s">
        <v>1103</v>
      </c>
      <c r="C1244" s="3">
        <v>240</v>
      </c>
      <c r="D1244" s="5" t="s">
        <v>1341</v>
      </c>
      <c r="E1244" s="2" t="s">
        <v>13</v>
      </c>
    </row>
    <row r="1245" spans="1:5" x14ac:dyDescent="0.25">
      <c r="A1245" s="3">
        <v>20</v>
      </c>
      <c r="B1245" s="2" t="s">
        <v>1103</v>
      </c>
      <c r="C1245" s="3">
        <v>241</v>
      </c>
      <c r="D1245" s="5" t="s">
        <v>1342</v>
      </c>
      <c r="E1245" s="2" t="s">
        <v>13</v>
      </c>
    </row>
    <row r="1246" spans="1:5" x14ac:dyDescent="0.25">
      <c r="A1246" s="3">
        <v>20</v>
      </c>
      <c r="B1246" s="2" t="s">
        <v>1103</v>
      </c>
      <c r="C1246" s="3">
        <v>242</v>
      </c>
      <c r="D1246" s="5" t="s">
        <v>1343</v>
      </c>
      <c r="E1246" s="2" t="s">
        <v>13</v>
      </c>
    </row>
    <row r="1247" spans="1:5" x14ac:dyDescent="0.25">
      <c r="A1247" s="3">
        <v>20</v>
      </c>
      <c r="B1247" s="2" t="s">
        <v>1103</v>
      </c>
      <c r="C1247" s="3">
        <v>243</v>
      </c>
      <c r="D1247" s="5" t="s">
        <v>1344</v>
      </c>
      <c r="E1247" s="2" t="s">
        <v>13</v>
      </c>
    </row>
    <row r="1248" spans="1:5" x14ac:dyDescent="0.25">
      <c r="A1248" s="3">
        <v>20</v>
      </c>
      <c r="B1248" s="2" t="s">
        <v>1103</v>
      </c>
      <c r="C1248" s="3">
        <v>244</v>
      </c>
      <c r="D1248" s="5" t="s">
        <v>1345</v>
      </c>
      <c r="E1248" s="2" t="s">
        <v>13</v>
      </c>
    </row>
    <row r="1249" spans="1:5" x14ac:dyDescent="0.25">
      <c r="A1249" s="3">
        <v>20</v>
      </c>
      <c r="B1249" s="2" t="s">
        <v>1103</v>
      </c>
      <c r="C1249" s="3">
        <v>245</v>
      </c>
      <c r="D1249" s="5" t="s">
        <v>1346</v>
      </c>
      <c r="E1249" s="2" t="s">
        <v>13</v>
      </c>
    </row>
    <row r="1250" spans="1:5" x14ac:dyDescent="0.25">
      <c r="A1250" s="3">
        <v>20</v>
      </c>
      <c r="B1250" s="2" t="s">
        <v>1103</v>
      </c>
      <c r="C1250" s="3">
        <v>246</v>
      </c>
      <c r="D1250" s="5" t="s">
        <v>1347</v>
      </c>
      <c r="E1250" s="2" t="s">
        <v>13</v>
      </c>
    </row>
    <row r="1251" spans="1:5" x14ac:dyDescent="0.25">
      <c r="A1251" s="3">
        <v>20</v>
      </c>
      <c r="B1251" s="2" t="s">
        <v>1103</v>
      </c>
      <c r="C1251" s="3">
        <v>247</v>
      </c>
      <c r="D1251" s="5" t="s">
        <v>1348</v>
      </c>
      <c r="E1251" s="2" t="s">
        <v>13</v>
      </c>
    </row>
    <row r="1252" spans="1:5" x14ac:dyDescent="0.25">
      <c r="A1252" s="3">
        <v>20</v>
      </c>
      <c r="B1252" s="2" t="s">
        <v>1103</v>
      </c>
      <c r="C1252" s="3">
        <v>248</v>
      </c>
      <c r="D1252" s="5" t="s">
        <v>1349</v>
      </c>
      <c r="E1252" s="2" t="s">
        <v>13</v>
      </c>
    </row>
    <row r="1253" spans="1:5" x14ac:dyDescent="0.25">
      <c r="A1253" s="3">
        <v>20</v>
      </c>
      <c r="B1253" s="2" t="s">
        <v>1103</v>
      </c>
      <c r="C1253" s="3">
        <v>249</v>
      </c>
      <c r="D1253" s="5" t="s">
        <v>1350</v>
      </c>
      <c r="E1253" s="2" t="s">
        <v>13</v>
      </c>
    </row>
    <row r="1254" spans="1:5" x14ac:dyDescent="0.25">
      <c r="A1254" s="3">
        <v>20</v>
      </c>
      <c r="B1254" s="2" t="s">
        <v>1103</v>
      </c>
      <c r="C1254" s="3">
        <v>250</v>
      </c>
      <c r="D1254" s="5" t="s">
        <v>1351</v>
      </c>
      <c r="E1254" s="2" t="s">
        <v>13</v>
      </c>
    </row>
    <row r="1255" spans="1:5" x14ac:dyDescent="0.25">
      <c r="A1255" s="3">
        <v>20</v>
      </c>
      <c r="B1255" s="2" t="s">
        <v>1103</v>
      </c>
      <c r="C1255" s="3">
        <v>251</v>
      </c>
      <c r="D1255" s="5" t="s">
        <v>1352</v>
      </c>
      <c r="E1255" s="2" t="s">
        <v>13</v>
      </c>
    </row>
    <row r="1256" spans="1:5" x14ac:dyDescent="0.25">
      <c r="A1256" s="3">
        <v>20</v>
      </c>
      <c r="B1256" s="2" t="s">
        <v>1103</v>
      </c>
      <c r="C1256" s="3">
        <v>252</v>
      </c>
      <c r="D1256" s="5" t="s">
        <v>1353</v>
      </c>
      <c r="E1256" s="2" t="s">
        <v>13</v>
      </c>
    </row>
    <row r="1257" spans="1:5" x14ac:dyDescent="0.25">
      <c r="A1257" s="3">
        <v>20</v>
      </c>
      <c r="B1257" s="2" t="s">
        <v>1103</v>
      </c>
      <c r="C1257" s="3">
        <v>253</v>
      </c>
      <c r="D1257" s="5" t="s">
        <v>1354</v>
      </c>
      <c r="E1257" s="2" t="s">
        <v>13</v>
      </c>
    </row>
    <row r="1258" spans="1:5" x14ac:dyDescent="0.25">
      <c r="A1258" s="3">
        <v>20</v>
      </c>
      <c r="B1258" s="2" t="s">
        <v>1103</v>
      </c>
      <c r="C1258" s="3">
        <v>254</v>
      </c>
      <c r="D1258" s="5" t="s">
        <v>1355</v>
      </c>
      <c r="E1258" s="2" t="s">
        <v>13</v>
      </c>
    </row>
    <row r="1259" spans="1:5" x14ac:dyDescent="0.25">
      <c r="A1259" s="3">
        <v>20</v>
      </c>
      <c r="B1259" s="2" t="s">
        <v>1103</v>
      </c>
      <c r="C1259" s="3">
        <v>255</v>
      </c>
      <c r="D1259" s="5" t="s">
        <v>1356</v>
      </c>
      <c r="E1259" s="2" t="s">
        <v>13</v>
      </c>
    </row>
    <row r="1260" spans="1:5" x14ac:dyDescent="0.25">
      <c r="A1260" s="3">
        <v>20</v>
      </c>
      <c r="B1260" s="2" t="s">
        <v>1103</v>
      </c>
      <c r="C1260" s="3">
        <v>256</v>
      </c>
      <c r="D1260" s="5" t="s">
        <v>1357</v>
      </c>
      <c r="E1260" s="2" t="s">
        <v>13</v>
      </c>
    </row>
    <row r="1261" spans="1:5" x14ac:dyDescent="0.25">
      <c r="A1261" s="3">
        <v>20</v>
      </c>
      <c r="B1261" s="2" t="s">
        <v>1103</v>
      </c>
      <c r="C1261" s="3">
        <v>257</v>
      </c>
      <c r="D1261" s="5" t="s">
        <v>1358</v>
      </c>
      <c r="E1261" s="2" t="s">
        <v>13</v>
      </c>
    </row>
    <row r="1262" spans="1:5" x14ac:dyDescent="0.25">
      <c r="A1262" s="3">
        <v>20</v>
      </c>
      <c r="B1262" s="2" t="s">
        <v>1103</v>
      </c>
      <c r="C1262" s="3">
        <v>258</v>
      </c>
      <c r="D1262" s="5" t="s">
        <v>1359</v>
      </c>
      <c r="E1262" s="2" t="s">
        <v>13</v>
      </c>
    </row>
    <row r="1263" spans="1:5" x14ac:dyDescent="0.25">
      <c r="A1263" s="3">
        <v>20</v>
      </c>
      <c r="B1263" s="2" t="s">
        <v>1103</v>
      </c>
      <c r="C1263" s="3">
        <v>259</v>
      </c>
      <c r="D1263" s="5" t="s">
        <v>1360</v>
      </c>
      <c r="E1263" s="2" t="s">
        <v>13</v>
      </c>
    </row>
    <row r="1264" spans="1:5" x14ac:dyDescent="0.25">
      <c r="A1264" s="3">
        <v>20</v>
      </c>
      <c r="B1264" s="2" t="s">
        <v>1103</v>
      </c>
      <c r="C1264" s="3">
        <v>260</v>
      </c>
      <c r="D1264" s="5" t="s">
        <v>1361</v>
      </c>
      <c r="E1264" s="2" t="s">
        <v>13</v>
      </c>
    </row>
    <row r="1265" spans="1:5" x14ac:dyDescent="0.25">
      <c r="A1265" s="3">
        <v>20</v>
      </c>
      <c r="B1265" s="2" t="s">
        <v>1103</v>
      </c>
      <c r="C1265" s="3">
        <v>261</v>
      </c>
      <c r="D1265" s="5" t="s">
        <v>1362</v>
      </c>
      <c r="E1265" s="2" t="s">
        <v>13</v>
      </c>
    </row>
    <row r="1266" spans="1:5" x14ac:dyDescent="0.25">
      <c r="A1266" s="3">
        <v>20</v>
      </c>
      <c r="B1266" s="2" t="s">
        <v>1103</v>
      </c>
      <c r="C1266" s="3">
        <v>262</v>
      </c>
      <c r="D1266" s="5" t="s">
        <v>1363</v>
      </c>
      <c r="E1266" s="2" t="s">
        <v>13</v>
      </c>
    </row>
    <row r="1267" spans="1:5" x14ac:dyDescent="0.25">
      <c r="A1267" s="3">
        <v>20</v>
      </c>
      <c r="B1267" s="2" t="s">
        <v>1103</v>
      </c>
      <c r="C1267" s="3">
        <v>263</v>
      </c>
      <c r="D1267" s="5" t="s">
        <v>1364</v>
      </c>
      <c r="E1267" s="2" t="s">
        <v>13</v>
      </c>
    </row>
    <row r="1268" spans="1:5" x14ac:dyDescent="0.25">
      <c r="A1268" s="3">
        <v>20</v>
      </c>
      <c r="B1268" s="2" t="s">
        <v>1103</v>
      </c>
      <c r="C1268" s="3">
        <v>264</v>
      </c>
      <c r="D1268" s="5" t="s">
        <v>1365</v>
      </c>
      <c r="E1268" s="2" t="s">
        <v>13</v>
      </c>
    </row>
    <row r="1269" spans="1:5" x14ac:dyDescent="0.25">
      <c r="A1269" s="3">
        <v>20</v>
      </c>
      <c r="B1269" s="2" t="s">
        <v>1103</v>
      </c>
      <c r="C1269" s="3">
        <v>265</v>
      </c>
      <c r="D1269" s="5" t="s">
        <v>1366</v>
      </c>
      <c r="E1269" s="2" t="s">
        <v>13</v>
      </c>
    </row>
    <row r="1270" spans="1:5" x14ac:dyDescent="0.25">
      <c r="A1270" s="3">
        <v>20</v>
      </c>
      <c r="B1270" s="2" t="s">
        <v>1103</v>
      </c>
      <c r="C1270" s="3">
        <v>266</v>
      </c>
      <c r="D1270" s="5" t="s">
        <v>1367</v>
      </c>
      <c r="E1270" s="2" t="s">
        <v>13</v>
      </c>
    </row>
    <row r="1271" spans="1:5" x14ac:dyDescent="0.25">
      <c r="A1271" s="3">
        <v>20</v>
      </c>
      <c r="B1271" s="2" t="s">
        <v>1103</v>
      </c>
      <c r="C1271" s="3">
        <v>267</v>
      </c>
      <c r="D1271" s="5" t="s">
        <v>1368</v>
      </c>
      <c r="E1271" s="2" t="s">
        <v>13</v>
      </c>
    </row>
    <row r="1272" spans="1:5" x14ac:dyDescent="0.25">
      <c r="A1272" s="3">
        <v>20</v>
      </c>
      <c r="B1272" s="2" t="s">
        <v>1103</v>
      </c>
      <c r="C1272" s="3">
        <v>268</v>
      </c>
      <c r="D1272" s="5" t="s">
        <v>1369</v>
      </c>
      <c r="E1272" s="2" t="s">
        <v>13</v>
      </c>
    </row>
    <row r="1273" spans="1:5" x14ac:dyDescent="0.25">
      <c r="A1273" s="3">
        <v>20</v>
      </c>
      <c r="B1273" s="2" t="s">
        <v>1103</v>
      </c>
      <c r="C1273" s="3">
        <v>269</v>
      </c>
      <c r="D1273" s="5" t="s">
        <v>1370</v>
      </c>
      <c r="E1273" s="2" t="s">
        <v>13</v>
      </c>
    </row>
    <row r="1274" spans="1:5" x14ac:dyDescent="0.25">
      <c r="A1274" s="3">
        <v>20</v>
      </c>
      <c r="B1274" s="2" t="s">
        <v>1103</v>
      </c>
      <c r="C1274" s="3">
        <v>270</v>
      </c>
      <c r="D1274" s="5" t="s">
        <v>1371</v>
      </c>
      <c r="E1274" s="2" t="s">
        <v>13</v>
      </c>
    </row>
    <row r="1275" spans="1:5" x14ac:dyDescent="0.25">
      <c r="A1275" s="3">
        <v>20</v>
      </c>
      <c r="B1275" s="2" t="s">
        <v>1103</v>
      </c>
      <c r="C1275" s="3">
        <v>271</v>
      </c>
      <c r="D1275" s="5" t="s">
        <v>1372</v>
      </c>
      <c r="E1275" s="2" t="s">
        <v>13</v>
      </c>
    </row>
    <row r="1276" spans="1:5" x14ac:dyDescent="0.25">
      <c r="A1276" s="3">
        <v>20</v>
      </c>
      <c r="B1276" s="2" t="s">
        <v>1103</v>
      </c>
      <c r="C1276" s="3">
        <v>272</v>
      </c>
      <c r="D1276" s="5" t="s">
        <v>1373</v>
      </c>
      <c r="E1276" s="2" t="s">
        <v>13</v>
      </c>
    </row>
    <row r="1277" spans="1:5" x14ac:dyDescent="0.25">
      <c r="A1277" s="3">
        <v>20</v>
      </c>
      <c r="B1277" s="2" t="s">
        <v>1103</v>
      </c>
      <c r="C1277" s="3">
        <v>273</v>
      </c>
      <c r="D1277" s="5" t="s">
        <v>1374</v>
      </c>
      <c r="E1277" s="2" t="s">
        <v>13</v>
      </c>
    </row>
    <row r="1278" spans="1:5" x14ac:dyDescent="0.25">
      <c r="A1278" s="3">
        <v>20</v>
      </c>
      <c r="B1278" s="2" t="s">
        <v>1103</v>
      </c>
      <c r="C1278" s="3">
        <v>274</v>
      </c>
      <c r="D1278" s="5" t="s">
        <v>1375</v>
      </c>
      <c r="E1278" s="2" t="s">
        <v>13</v>
      </c>
    </row>
    <row r="1279" spans="1:5" x14ac:dyDescent="0.25">
      <c r="A1279" s="3">
        <v>20</v>
      </c>
      <c r="B1279" s="2" t="s">
        <v>1103</v>
      </c>
      <c r="C1279" s="3">
        <v>275</v>
      </c>
      <c r="D1279" s="5" t="s">
        <v>1376</v>
      </c>
      <c r="E1279" s="2" t="s">
        <v>13</v>
      </c>
    </row>
    <row r="1280" spans="1:5" x14ac:dyDescent="0.25">
      <c r="A1280" s="3">
        <v>20</v>
      </c>
      <c r="B1280" s="2" t="s">
        <v>1103</v>
      </c>
      <c r="C1280" s="3">
        <v>276</v>
      </c>
      <c r="D1280" s="5" t="s">
        <v>1377</v>
      </c>
      <c r="E1280" s="2" t="s">
        <v>13</v>
      </c>
    </row>
    <row r="1281" spans="1:5" x14ac:dyDescent="0.25">
      <c r="A1281" s="3">
        <v>20</v>
      </c>
      <c r="B1281" s="2" t="s">
        <v>1103</v>
      </c>
      <c r="C1281" s="3">
        <v>277</v>
      </c>
      <c r="D1281" s="5" t="s">
        <v>1378</v>
      </c>
      <c r="E1281" s="2" t="s">
        <v>13</v>
      </c>
    </row>
    <row r="1282" spans="1:5" x14ac:dyDescent="0.25">
      <c r="A1282" s="3">
        <v>20</v>
      </c>
      <c r="B1282" s="2" t="s">
        <v>1103</v>
      </c>
      <c r="C1282" s="3">
        <v>278</v>
      </c>
      <c r="D1282" s="5" t="s">
        <v>1379</v>
      </c>
      <c r="E1282" s="2" t="s">
        <v>13</v>
      </c>
    </row>
    <row r="1283" spans="1:5" x14ac:dyDescent="0.25">
      <c r="A1283" s="3">
        <v>20</v>
      </c>
      <c r="B1283" s="2" t="s">
        <v>1103</v>
      </c>
      <c r="C1283" s="3">
        <v>279</v>
      </c>
      <c r="D1283" s="5" t="s">
        <v>1380</v>
      </c>
      <c r="E1283" s="2" t="s">
        <v>13</v>
      </c>
    </row>
    <row r="1284" spans="1:5" x14ac:dyDescent="0.25">
      <c r="A1284" s="3">
        <v>20</v>
      </c>
      <c r="B1284" s="2" t="s">
        <v>1103</v>
      </c>
      <c r="C1284" s="3">
        <v>280</v>
      </c>
      <c r="D1284" s="5" t="s">
        <v>1381</v>
      </c>
      <c r="E1284" s="2" t="s">
        <v>13</v>
      </c>
    </row>
    <row r="1285" spans="1:5" x14ac:dyDescent="0.25">
      <c r="A1285" s="3">
        <v>20</v>
      </c>
      <c r="B1285" s="2" t="s">
        <v>1103</v>
      </c>
      <c r="C1285" s="3">
        <v>281</v>
      </c>
      <c r="D1285" s="5" t="s">
        <v>1382</v>
      </c>
      <c r="E1285" s="2" t="s">
        <v>13</v>
      </c>
    </row>
    <row r="1286" spans="1:5" x14ac:dyDescent="0.25">
      <c r="A1286" s="3">
        <v>20</v>
      </c>
      <c r="B1286" s="2" t="s">
        <v>1103</v>
      </c>
      <c r="C1286" s="3">
        <v>282</v>
      </c>
      <c r="D1286" s="5" t="s">
        <v>1383</v>
      </c>
      <c r="E1286" s="2" t="s">
        <v>13</v>
      </c>
    </row>
    <row r="1287" spans="1:5" x14ac:dyDescent="0.25">
      <c r="A1287" s="3">
        <v>20</v>
      </c>
      <c r="B1287" s="2" t="s">
        <v>1103</v>
      </c>
      <c r="C1287" s="3">
        <v>283</v>
      </c>
      <c r="D1287" s="5" t="s">
        <v>1384</v>
      </c>
      <c r="E1287" s="2" t="s">
        <v>13</v>
      </c>
    </row>
    <row r="1288" spans="1:5" x14ac:dyDescent="0.25">
      <c r="A1288" s="3">
        <v>20</v>
      </c>
      <c r="B1288" s="2" t="s">
        <v>1103</v>
      </c>
      <c r="C1288" s="3">
        <v>284</v>
      </c>
      <c r="D1288" s="5" t="s">
        <v>1385</v>
      </c>
      <c r="E1288" s="2" t="s">
        <v>13</v>
      </c>
    </row>
    <row r="1289" spans="1:5" x14ac:dyDescent="0.25">
      <c r="A1289" s="3">
        <v>20</v>
      </c>
      <c r="B1289" s="2" t="s">
        <v>1103</v>
      </c>
      <c r="C1289" s="3">
        <v>285</v>
      </c>
      <c r="D1289" s="5" t="s">
        <v>1386</v>
      </c>
      <c r="E1289" s="2" t="s">
        <v>13</v>
      </c>
    </row>
    <row r="1290" spans="1:5" x14ac:dyDescent="0.25">
      <c r="A1290" s="3">
        <v>20</v>
      </c>
      <c r="B1290" s="2" t="s">
        <v>1103</v>
      </c>
      <c r="C1290" s="3">
        <v>286</v>
      </c>
      <c r="D1290" s="5" t="s">
        <v>1387</v>
      </c>
      <c r="E1290" s="2" t="s">
        <v>13</v>
      </c>
    </row>
    <row r="1291" spans="1:5" x14ac:dyDescent="0.25">
      <c r="A1291" s="3">
        <v>20</v>
      </c>
      <c r="B1291" s="2" t="s">
        <v>1103</v>
      </c>
      <c r="C1291" s="3">
        <v>287</v>
      </c>
      <c r="D1291" s="5" t="s">
        <v>1388</v>
      </c>
      <c r="E1291" s="2" t="s">
        <v>13</v>
      </c>
    </row>
    <row r="1292" spans="1:5" x14ac:dyDescent="0.25">
      <c r="A1292" s="3">
        <v>20</v>
      </c>
      <c r="B1292" s="2" t="s">
        <v>1103</v>
      </c>
      <c r="C1292" s="3">
        <v>288</v>
      </c>
      <c r="D1292" s="5" t="s">
        <v>1389</v>
      </c>
      <c r="E1292" s="2" t="s">
        <v>13</v>
      </c>
    </row>
    <row r="1293" spans="1:5" x14ac:dyDescent="0.25">
      <c r="A1293" s="3">
        <v>20</v>
      </c>
      <c r="B1293" s="2" t="s">
        <v>1103</v>
      </c>
      <c r="C1293" s="3">
        <v>289</v>
      </c>
      <c r="D1293" s="5" t="s">
        <v>1390</v>
      </c>
      <c r="E1293" s="2" t="s">
        <v>13</v>
      </c>
    </row>
    <row r="1294" spans="1:5" x14ac:dyDescent="0.25">
      <c r="A1294" s="3">
        <v>20</v>
      </c>
      <c r="B1294" s="2" t="s">
        <v>1103</v>
      </c>
      <c r="C1294" s="3">
        <v>290</v>
      </c>
      <c r="D1294" s="5" t="s">
        <v>1391</v>
      </c>
      <c r="E1294" s="2" t="s">
        <v>13</v>
      </c>
    </row>
    <row r="1295" spans="1:5" x14ac:dyDescent="0.25">
      <c r="A1295" s="3">
        <v>20</v>
      </c>
      <c r="B1295" s="2" t="s">
        <v>1103</v>
      </c>
      <c r="C1295" s="3">
        <v>291</v>
      </c>
      <c r="D1295" s="5" t="s">
        <v>1392</v>
      </c>
      <c r="E1295" s="2" t="s">
        <v>13</v>
      </c>
    </row>
    <row r="1296" spans="1:5" x14ac:dyDescent="0.25">
      <c r="A1296" s="3">
        <v>20</v>
      </c>
      <c r="B1296" s="2" t="s">
        <v>1103</v>
      </c>
      <c r="C1296" s="3">
        <v>292</v>
      </c>
      <c r="D1296" s="5" t="s">
        <v>1393</v>
      </c>
      <c r="E1296" s="2" t="s">
        <v>13</v>
      </c>
    </row>
    <row r="1297" spans="1:5" x14ac:dyDescent="0.25">
      <c r="A1297" s="3">
        <v>20</v>
      </c>
      <c r="B1297" s="2" t="s">
        <v>1103</v>
      </c>
      <c r="C1297" s="3">
        <v>293</v>
      </c>
      <c r="D1297" s="5" t="s">
        <v>1394</v>
      </c>
      <c r="E1297" s="2" t="s">
        <v>13</v>
      </c>
    </row>
    <row r="1298" spans="1:5" x14ac:dyDescent="0.25">
      <c r="A1298" s="3">
        <v>20</v>
      </c>
      <c r="B1298" s="2" t="s">
        <v>1103</v>
      </c>
      <c r="C1298" s="3">
        <v>294</v>
      </c>
      <c r="D1298" s="5" t="s">
        <v>1395</v>
      </c>
      <c r="E1298" s="2" t="s">
        <v>13</v>
      </c>
    </row>
    <row r="1299" spans="1:5" x14ac:dyDescent="0.25">
      <c r="A1299" s="3">
        <v>20</v>
      </c>
      <c r="B1299" s="2" t="s">
        <v>1103</v>
      </c>
      <c r="C1299" s="3">
        <v>295</v>
      </c>
      <c r="D1299" s="5" t="s">
        <v>1396</v>
      </c>
      <c r="E1299" s="2" t="s">
        <v>13</v>
      </c>
    </row>
    <row r="1300" spans="1:5" x14ac:dyDescent="0.25">
      <c r="A1300" s="3">
        <v>20</v>
      </c>
      <c r="B1300" s="2" t="s">
        <v>1103</v>
      </c>
      <c r="C1300" s="3">
        <v>296</v>
      </c>
      <c r="D1300" s="5" t="s">
        <v>1397</v>
      </c>
      <c r="E1300" s="2" t="s">
        <v>13</v>
      </c>
    </row>
    <row r="1301" spans="1:5" x14ac:dyDescent="0.25">
      <c r="A1301" s="3">
        <v>20</v>
      </c>
      <c r="B1301" s="2" t="s">
        <v>1103</v>
      </c>
      <c r="C1301" s="3">
        <v>297</v>
      </c>
      <c r="D1301" s="5" t="s">
        <v>1398</v>
      </c>
      <c r="E1301" s="2" t="s">
        <v>13</v>
      </c>
    </row>
    <row r="1302" spans="1:5" x14ac:dyDescent="0.25">
      <c r="A1302" s="3">
        <v>20</v>
      </c>
      <c r="B1302" s="2" t="s">
        <v>1103</v>
      </c>
      <c r="C1302" s="3">
        <v>298</v>
      </c>
      <c r="D1302" s="5" t="s">
        <v>1399</v>
      </c>
      <c r="E1302" s="2" t="s">
        <v>13</v>
      </c>
    </row>
    <row r="1303" spans="1:5" x14ac:dyDescent="0.25">
      <c r="A1303" s="3">
        <v>20</v>
      </c>
      <c r="B1303" s="2" t="s">
        <v>1103</v>
      </c>
      <c r="C1303" s="3">
        <v>299</v>
      </c>
      <c r="D1303" s="5" t="s">
        <v>1400</v>
      </c>
      <c r="E1303" s="2" t="s">
        <v>13</v>
      </c>
    </row>
    <row r="1304" spans="1:5" x14ac:dyDescent="0.25">
      <c r="A1304" s="3">
        <v>20</v>
      </c>
      <c r="B1304" s="2" t="s">
        <v>1103</v>
      </c>
      <c r="C1304" s="3">
        <v>300</v>
      </c>
      <c r="D1304" s="5" t="s">
        <v>1401</v>
      </c>
      <c r="E1304" s="2" t="s">
        <v>13</v>
      </c>
    </row>
    <row r="1305" spans="1:5" x14ac:dyDescent="0.25">
      <c r="A1305" s="3">
        <v>20</v>
      </c>
      <c r="B1305" s="2" t="s">
        <v>1103</v>
      </c>
      <c r="C1305" s="3">
        <v>301</v>
      </c>
      <c r="D1305" s="5" t="s">
        <v>1402</v>
      </c>
      <c r="E1305" s="2" t="s">
        <v>13</v>
      </c>
    </row>
    <row r="1306" spans="1:5" x14ac:dyDescent="0.25">
      <c r="A1306" s="3">
        <v>20</v>
      </c>
      <c r="B1306" s="2" t="s">
        <v>1103</v>
      </c>
      <c r="C1306" s="3">
        <v>302</v>
      </c>
      <c r="D1306" s="5" t="s">
        <v>1403</v>
      </c>
      <c r="E1306" s="2" t="s">
        <v>13</v>
      </c>
    </row>
    <row r="1307" spans="1:5" x14ac:dyDescent="0.25">
      <c r="A1307" s="3">
        <v>20</v>
      </c>
      <c r="B1307" s="2" t="s">
        <v>1103</v>
      </c>
      <c r="C1307" s="3">
        <v>303</v>
      </c>
      <c r="D1307" s="5" t="s">
        <v>1404</v>
      </c>
      <c r="E1307" s="2" t="s">
        <v>13</v>
      </c>
    </row>
    <row r="1308" spans="1:5" x14ac:dyDescent="0.25">
      <c r="A1308" s="3">
        <v>20</v>
      </c>
      <c r="B1308" s="2" t="s">
        <v>1103</v>
      </c>
      <c r="C1308" s="3">
        <v>304</v>
      </c>
      <c r="D1308" s="5" t="s">
        <v>1405</v>
      </c>
      <c r="E1308" s="2" t="s">
        <v>13</v>
      </c>
    </row>
    <row r="1309" spans="1:5" x14ac:dyDescent="0.25">
      <c r="A1309" s="3">
        <v>20</v>
      </c>
      <c r="B1309" s="2" t="s">
        <v>1103</v>
      </c>
      <c r="C1309" s="3">
        <v>305</v>
      </c>
      <c r="D1309" s="5" t="s">
        <v>1406</v>
      </c>
      <c r="E1309" s="2" t="s">
        <v>13</v>
      </c>
    </row>
    <row r="1310" spans="1:5" x14ac:dyDescent="0.25">
      <c r="A1310" s="3">
        <v>20</v>
      </c>
      <c r="B1310" s="2" t="s">
        <v>1103</v>
      </c>
      <c r="C1310" s="3">
        <v>306</v>
      </c>
      <c r="D1310" s="5" t="s">
        <v>1407</v>
      </c>
      <c r="E1310" s="2" t="s">
        <v>13</v>
      </c>
    </row>
    <row r="1311" spans="1:5" x14ac:dyDescent="0.25">
      <c r="A1311" s="3">
        <v>20</v>
      </c>
      <c r="B1311" s="2" t="s">
        <v>1103</v>
      </c>
      <c r="C1311" s="3">
        <v>307</v>
      </c>
      <c r="D1311" s="5" t="s">
        <v>1408</v>
      </c>
      <c r="E1311" s="2" t="s">
        <v>13</v>
      </c>
    </row>
    <row r="1312" spans="1:5" x14ac:dyDescent="0.25">
      <c r="A1312" s="3">
        <v>20</v>
      </c>
      <c r="B1312" s="2" t="s">
        <v>1103</v>
      </c>
      <c r="C1312" s="3">
        <v>308</v>
      </c>
      <c r="D1312" s="5" t="s">
        <v>1409</v>
      </c>
      <c r="E1312" s="2" t="s">
        <v>13</v>
      </c>
    </row>
    <row r="1313" spans="1:5" x14ac:dyDescent="0.25">
      <c r="A1313" s="3">
        <v>20</v>
      </c>
      <c r="B1313" s="2" t="s">
        <v>1103</v>
      </c>
      <c r="C1313" s="3">
        <v>309</v>
      </c>
      <c r="D1313" s="5" t="s">
        <v>1410</v>
      </c>
      <c r="E1313" s="2" t="s">
        <v>13</v>
      </c>
    </row>
    <row r="1314" spans="1:5" x14ac:dyDescent="0.25">
      <c r="A1314" s="3">
        <v>20</v>
      </c>
      <c r="B1314" s="2" t="s">
        <v>1103</v>
      </c>
      <c r="C1314" s="3">
        <v>310</v>
      </c>
      <c r="D1314" s="5" t="s">
        <v>1411</v>
      </c>
      <c r="E1314" s="2" t="s">
        <v>13</v>
      </c>
    </row>
    <row r="1315" spans="1:5" x14ac:dyDescent="0.25">
      <c r="A1315" s="3">
        <v>20</v>
      </c>
      <c r="B1315" s="2" t="s">
        <v>1103</v>
      </c>
      <c r="C1315" s="3">
        <v>311</v>
      </c>
      <c r="D1315" s="5" t="s">
        <v>1412</v>
      </c>
      <c r="E1315" s="2" t="s">
        <v>13</v>
      </c>
    </row>
    <row r="1316" spans="1:5" x14ac:dyDescent="0.25">
      <c r="A1316" s="3">
        <v>20</v>
      </c>
      <c r="B1316" s="2" t="s">
        <v>1103</v>
      </c>
      <c r="C1316" s="3">
        <v>312</v>
      </c>
      <c r="D1316" s="5" t="s">
        <v>1413</v>
      </c>
      <c r="E1316" s="2" t="s">
        <v>13</v>
      </c>
    </row>
    <row r="1317" spans="1:5" x14ac:dyDescent="0.25">
      <c r="A1317" s="3">
        <v>20</v>
      </c>
      <c r="B1317" s="2" t="s">
        <v>1103</v>
      </c>
      <c r="C1317" s="3">
        <v>313</v>
      </c>
      <c r="D1317" s="5" t="s">
        <v>1414</v>
      </c>
      <c r="E1317" s="2" t="s">
        <v>13</v>
      </c>
    </row>
    <row r="1318" spans="1:5" x14ac:dyDescent="0.25">
      <c r="A1318" s="3">
        <v>20</v>
      </c>
      <c r="B1318" s="2" t="s">
        <v>1103</v>
      </c>
      <c r="C1318" s="3">
        <v>314</v>
      </c>
      <c r="D1318" s="5" t="s">
        <v>1415</v>
      </c>
      <c r="E1318" s="2" t="s">
        <v>13</v>
      </c>
    </row>
    <row r="1319" spans="1:5" x14ac:dyDescent="0.25">
      <c r="A1319" s="3">
        <v>20</v>
      </c>
      <c r="B1319" s="2" t="s">
        <v>1103</v>
      </c>
      <c r="C1319" s="3">
        <v>315</v>
      </c>
      <c r="D1319" s="5" t="s">
        <v>1416</v>
      </c>
      <c r="E1319" s="2" t="s">
        <v>13</v>
      </c>
    </row>
    <row r="1320" spans="1:5" x14ac:dyDescent="0.25">
      <c r="A1320" s="3">
        <v>20</v>
      </c>
      <c r="B1320" s="2" t="s">
        <v>1103</v>
      </c>
      <c r="C1320" s="3">
        <v>316</v>
      </c>
      <c r="D1320" s="5" t="s">
        <v>1417</v>
      </c>
      <c r="E1320" s="2" t="s">
        <v>13</v>
      </c>
    </row>
    <row r="1321" spans="1:5" x14ac:dyDescent="0.25">
      <c r="A1321" s="3">
        <v>20</v>
      </c>
      <c r="B1321" s="2" t="s">
        <v>1103</v>
      </c>
      <c r="C1321" s="3">
        <v>317</v>
      </c>
      <c r="D1321" s="5" t="s">
        <v>1418</v>
      </c>
      <c r="E1321" s="2" t="s">
        <v>13</v>
      </c>
    </row>
    <row r="1322" spans="1:5" x14ac:dyDescent="0.25">
      <c r="A1322" s="3">
        <v>20</v>
      </c>
      <c r="B1322" s="2" t="s">
        <v>1103</v>
      </c>
      <c r="C1322" s="3">
        <v>318</v>
      </c>
      <c r="D1322" s="5" t="s">
        <v>1419</v>
      </c>
      <c r="E1322" s="2" t="s">
        <v>13</v>
      </c>
    </row>
    <row r="1323" spans="1:5" x14ac:dyDescent="0.25">
      <c r="A1323" s="3">
        <v>20</v>
      </c>
      <c r="B1323" s="2" t="s">
        <v>1103</v>
      </c>
      <c r="C1323" s="3">
        <v>319</v>
      </c>
      <c r="D1323" s="5" t="s">
        <v>1420</v>
      </c>
      <c r="E1323" s="2" t="s">
        <v>13</v>
      </c>
    </row>
    <row r="1324" spans="1:5" x14ac:dyDescent="0.25">
      <c r="A1324" s="3">
        <v>20</v>
      </c>
      <c r="B1324" s="2" t="s">
        <v>1103</v>
      </c>
      <c r="C1324" s="3">
        <v>320</v>
      </c>
      <c r="D1324" s="5" t="s">
        <v>1421</v>
      </c>
      <c r="E1324" s="2" t="s">
        <v>13</v>
      </c>
    </row>
    <row r="1325" spans="1:5" x14ac:dyDescent="0.25">
      <c r="A1325" s="3">
        <v>20</v>
      </c>
      <c r="B1325" s="2" t="s">
        <v>1103</v>
      </c>
      <c r="C1325" s="3">
        <v>321</v>
      </c>
      <c r="D1325" s="5" t="s">
        <v>1422</v>
      </c>
      <c r="E1325" s="2" t="s">
        <v>13</v>
      </c>
    </row>
    <row r="1326" spans="1:5" x14ac:dyDescent="0.25">
      <c r="A1326" s="3">
        <v>20</v>
      </c>
      <c r="B1326" s="2" t="s">
        <v>1103</v>
      </c>
      <c r="C1326" s="3">
        <v>322</v>
      </c>
      <c r="D1326" s="5" t="s">
        <v>1423</v>
      </c>
      <c r="E1326" s="2" t="s">
        <v>13</v>
      </c>
    </row>
    <row r="1327" spans="1:5" x14ac:dyDescent="0.25">
      <c r="A1327" s="3">
        <v>20</v>
      </c>
      <c r="B1327" s="2" t="s">
        <v>1103</v>
      </c>
      <c r="C1327" s="3">
        <v>323</v>
      </c>
      <c r="D1327" s="5" t="s">
        <v>1424</v>
      </c>
      <c r="E1327" s="2" t="s">
        <v>13</v>
      </c>
    </row>
    <row r="1328" spans="1:5" x14ac:dyDescent="0.25">
      <c r="A1328" s="3">
        <v>20</v>
      </c>
      <c r="B1328" s="2" t="s">
        <v>1103</v>
      </c>
      <c r="C1328" s="3">
        <v>324</v>
      </c>
      <c r="D1328" s="5" t="s">
        <v>1425</v>
      </c>
      <c r="E1328" s="2" t="s">
        <v>13</v>
      </c>
    </row>
    <row r="1329" spans="1:5" x14ac:dyDescent="0.25">
      <c r="A1329" s="3">
        <v>20</v>
      </c>
      <c r="B1329" s="2" t="s">
        <v>1103</v>
      </c>
      <c r="C1329" s="3">
        <v>325</v>
      </c>
      <c r="D1329" s="5" t="s">
        <v>1426</v>
      </c>
      <c r="E1329" s="2" t="s">
        <v>13</v>
      </c>
    </row>
    <row r="1330" spans="1:5" x14ac:dyDescent="0.25">
      <c r="A1330" s="3">
        <v>20</v>
      </c>
      <c r="B1330" s="2" t="s">
        <v>1103</v>
      </c>
      <c r="C1330" s="3">
        <v>326</v>
      </c>
      <c r="D1330" s="5" t="s">
        <v>1427</v>
      </c>
      <c r="E1330" s="2" t="s">
        <v>13</v>
      </c>
    </row>
    <row r="1331" spans="1:5" x14ac:dyDescent="0.25">
      <c r="A1331" s="3">
        <v>20</v>
      </c>
      <c r="B1331" s="2" t="s">
        <v>1103</v>
      </c>
      <c r="C1331" s="3">
        <v>327</v>
      </c>
      <c r="D1331" s="5" t="s">
        <v>1428</v>
      </c>
      <c r="E1331" s="2" t="s">
        <v>13</v>
      </c>
    </row>
    <row r="1332" spans="1:5" x14ac:dyDescent="0.25">
      <c r="A1332" s="3">
        <v>20</v>
      </c>
      <c r="B1332" s="2" t="s">
        <v>1103</v>
      </c>
      <c r="C1332" s="3">
        <v>328</v>
      </c>
      <c r="D1332" s="5" t="s">
        <v>1429</v>
      </c>
      <c r="E1332" s="2" t="s">
        <v>13</v>
      </c>
    </row>
    <row r="1333" spans="1:5" x14ac:dyDescent="0.25">
      <c r="A1333" s="3">
        <v>20</v>
      </c>
      <c r="B1333" s="2" t="s">
        <v>1103</v>
      </c>
      <c r="C1333" s="3">
        <v>329</v>
      </c>
      <c r="D1333" s="5" t="s">
        <v>1430</v>
      </c>
      <c r="E1333" s="2" t="s">
        <v>13</v>
      </c>
    </row>
    <row r="1334" spans="1:5" x14ac:dyDescent="0.25">
      <c r="A1334" s="3">
        <v>20</v>
      </c>
      <c r="B1334" s="2" t="s">
        <v>1103</v>
      </c>
      <c r="C1334" s="3">
        <v>330</v>
      </c>
      <c r="D1334" s="5" t="s">
        <v>1431</v>
      </c>
      <c r="E1334" s="2" t="s">
        <v>13</v>
      </c>
    </row>
    <row r="1335" spans="1:5" x14ac:dyDescent="0.25">
      <c r="A1335" s="3">
        <v>20</v>
      </c>
      <c r="B1335" s="2" t="s">
        <v>1103</v>
      </c>
      <c r="C1335" s="3">
        <v>331</v>
      </c>
      <c r="D1335" s="5" t="s">
        <v>1432</v>
      </c>
      <c r="E1335" s="2" t="s">
        <v>13</v>
      </c>
    </row>
    <row r="1336" spans="1:5" x14ac:dyDescent="0.25">
      <c r="A1336" s="3">
        <v>20</v>
      </c>
      <c r="B1336" s="2" t="s">
        <v>1103</v>
      </c>
      <c r="C1336" s="3">
        <v>332</v>
      </c>
      <c r="D1336" s="5" t="s">
        <v>1433</v>
      </c>
      <c r="E1336" s="2" t="s">
        <v>13</v>
      </c>
    </row>
    <row r="1337" spans="1:5" x14ac:dyDescent="0.25">
      <c r="A1337" s="3">
        <v>20</v>
      </c>
      <c r="B1337" s="2" t="s">
        <v>1103</v>
      </c>
      <c r="C1337" s="3">
        <v>333</v>
      </c>
      <c r="D1337" s="5" t="s">
        <v>1434</v>
      </c>
      <c r="E1337" s="2" t="s">
        <v>13</v>
      </c>
    </row>
    <row r="1338" spans="1:5" x14ac:dyDescent="0.25">
      <c r="A1338" s="3">
        <v>20</v>
      </c>
      <c r="B1338" s="2" t="s">
        <v>1103</v>
      </c>
      <c r="C1338" s="3">
        <v>334</v>
      </c>
      <c r="D1338" s="5" t="s">
        <v>1435</v>
      </c>
      <c r="E1338" s="2" t="s">
        <v>13</v>
      </c>
    </row>
    <row r="1339" spans="1:5" x14ac:dyDescent="0.25">
      <c r="A1339" s="3">
        <v>20</v>
      </c>
      <c r="B1339" s="2" t="s">
        <v>1103</v>
      </c>
      <c r="C1339" s="3">
        <v>335</v>
      </c>
      <c r="D1339" s="5" t="s">
        <v>1436</v>
      </c>
      <c r="E1339" s="2" t="s">
        <v>13</v>
      </c>
    </row>
    <row r="1340" spans="1:5" x14ac:dyDescent="0.25">
      <c r="A1340" s="3">
        <v>20</v>
      </c>
      <c r="B1340" s="2" t="s">
        <v>1103</v>
      </c>
      <c r="C1340" s="3">
        <v>336</v>
      </c>
      <c r="D1340" s="5" t="s">
        <v>1437</v>
      </c>
      <c r="E1340" s="2" t="s">
        <v>13</v>
      </c>
    </row>
    <row r="1341" spans="1:5" x14ac:dyDescent="0.25">
      <c r="A1341" s="3">
        <v>20</v>
      </c>
      <c r="B1341" s="2" t="s">
        <v>1103</v>
      </c>
      <c r="C1341" s="3">
        <v>337</v>
      </c>
      <c r="D1341" s="5" t="s">
        <v>1438</v>
      </c>
      <c r="E1341" s="2" t="s">
        <v>13</v>
      </c>
    </row>
    <row r="1342" spans="1:5" x14ac:dyDescent="0.25">
      <c r="A1342" s="3">
        <v>20</v>
      </c>
      <c r="B1342" s="2" t="s">
        <v>1103</v>
      </c>
      <c r="C1342" s="3">
        <v>338</v>
      </c>
      <c r="D1342" s="5" t="s">
        <v>1439</v>
      </c>
      <c r="E1342" s="2" t="s">
        <v>13</v>
      </c>
    </row>
    <row r="1343" spans="1:5" x14ac:dyDescent="0.25">
      <c r="A1343" s="3">
        <v>20</v>
      </c>
      <c r="B1343" s="2" t="s">
        <v>1103</v>
      </c>
      <c r="C1343" s="3">
        <v>339</v>
      </c>
      <c r="D1343" s="5" t="s">
        <v>1440</v>
      </c>
      <c r="E1343" s="2" t="s">
        <v>13</v>
      </c>
    </row>
    <row r="1344" spans="1:5" x14ac:dyDescent="0.25">
      <c r="A1344" s="3">
        <v>20</v>
      </c>
      <c r="B1344" s="2" t="s">
        <v>1103</v>
      </c>
      <c r="C1344" s="3">
        <v>340</v>
      </c>
      <c r="D1344" s="5" t="s">
        <v>1441</v>
      </c>
      <c r="E1344" s="2" t="s">
        <v>13</v>
      </c>
    </row>
    <row r="1345" spans="1:5" x14ac:dyDescent="0.25">
      <c r="A1345" s="3">
        <v>20</v>
      </c>
      <c r="B1345" s="2" t="s">
        <v>1103</v>
      </c>
      <c r="C1345" s="3">
        <v>341</v>
      </c>
      <c r="D1345" s="5" t="s">
        <v>1442</v>
      </c>
      <c r="E1345" s="2" t="s">
        <v>13</v>
      </c>
    </row>
    <row r="1346" spans="1:5" x14ac:dyDescent="0.25">
      <c r="A1346" s="3">
        <v>20</v>
      </c>
      <c r="B1346" s="2" t="s">
        <v>1103</v>
      </c>
      <c r="C1346" s="3">
        <v>342</v>
      </c>
      <c r="D1346" s="5" t="s">
        <v>1443</v>
      </c>
      <c r="E1346" s="2" t="s">
        <v>13</v>
      </c>
    </row>
    <row r="1347" spans="1:5" x14ac:dyDescent="0.25">
      <c r="A1347" s="3">
        <v>20</v>
      </c>
      <c r="B1347" s="2" t="s">
        <v>1103</v>
      </c>
      <c r="C1347" s="3">
        <v>343</v>
      </c>
      <c r="D1347" s="5" t="s">
        <v>1444</v>
      </c>
      <c r="E1347" s="2" t="s">
        <v>13</v>
      </c>
    </row>
    <row r="1348" spans="1:5" x14ac:dyDescent="0.25">
      <c r="A1348" s="3">
        <v>20</v>
      </c>
      <c r="B1348" s="2" t="s">
        <v>1103</v>
      </c>
      <c r="C1348" s="3">
        <v>344</v>
      </c>
      <c r="D1348" s="5" t="s">
        <v>1445</v>
      </c>
      <c r="E1348" s="2" t="s">
        <v>13</v>
      </c>
    </row>
    <row r="1349" spans="1:5" x14ac:dyDescent="0.25">
      <c r="A1349" s="3">
        <v>20</v>
      </c>
      <c r="B1349" s="2" t="s">
        <v>1103</v>
      </c>
      <c r="C1349" s="3">
        <v>345</v>
      </c>
      <c r="D1349" s="5" t="s">
        <v>1446</v>
      </c>
      <c r="E1349" s="2" t="s">
        <v>13</v>
      </c>
    </row>
    <row r="1350" spans="1:5" x14ac:dyDescent="0.25">
      <c r="A1350" s="3">
        <v>20</v>
      </c>
      <c r="B1350" s="2" t="s">
        <v>1103</v>
      </c>
      <c r="C1350" s="3">
        <v>346</v>
      </c>
      <c r="D1350" s="5" t="s">
        <v>1447</v>
      </c>
      <c r="E1350" s="2" t="s">
        <v>13</v>
      </c>
    </row>
    <row r="1351" spans="1:5" x14ac:dyDescent="0.25">
      <c r="A1351" s="3">
        <v>20</v>
      </c>
      <c r="B1351" s="2" t="s">
        <v>1103</v>
      </c>
      <c r="C1351" s="3">
        <v>347</v>
      </c>
      <c r="D1351" s="5" t="s">
        <v>1448</v>
      </c>
      <c r="E1351" s="2" t="s">
        <v>13</v>
      </c>
    </row>
    <row r="1352" spans="1:5" x14ac:dyDescent="0.25">
      <c r="A1352" s="3">
        <v>20</v>
      </c>
      <c r="B1352" s="2" t="s">
        <v>1103</v>
      </c>
      <c r="C1352" s="3">
        <v>348</v>
      </c>
      <c r="D1352" s="5" t="s">
        <v>1449</v>
      </c>
      <c r="E1352" s="2" t="s">
        <v>13</v>
      </c>
    </row>
    <row r="1353" spans="1:5" x14ac:dyDescent="0.25">
      <c r="A1353" s="3">
        <v>20</v>
      </c>
      <c r="B1353" s="2" t="s">
        <v>1103</v>
      </c>
      <c r="C1353" s="3">
        <v>349</v>
      </c>
      <c r="D1353" s="5" t="s">
        <v>1450</v>
      </c>
      <c r="E1353" s="2" t="s">
        <v>13</v>
      </c>
    </row>
    <row r="1354" spans="1:5" x14ac:dyDescent="0.25">
      <c r="A1354" s="3">
        <v>20</v>
      </c>
      <c r="B1354" s="2" t="s">
        <v>1103</v>
      </c>
      <c r="C1354" s="3">
        <v>350</v>
      </c>
      <c r="D1354" s="5" t="s">
        <v>1451</v>
      </c>
      <c r="E1354" s="2" t="s">
        <v>13</v>
      </c>
    </row>
    <row r="1355" spans="1:5" x14ac:dyDescent="0.25">
      <c r="A1355" s="3">
        <v>20</v>
      </c>
      <c r="B1355" s="2" t="s">
        <v>1103</v>
      </c>
      <c r="C1355" s="3">
        <v>351</v>
      </c>
      <c r="D1355" s="5" t="s">
        <v>1452</v>
      </c>
      <c r="E1355" s="2" t="s">
        <v>13</v>
      </c>
    </row>
    <row r="1356" spans="1:5" x14ac:dyDescent="0.25">
      <c r="A1356" s="3">
        <v>20</v>
      </c>
      <c r="B1356" s="2" t="s">
        <v>1103</v>
      </c>
      <c r="C1356" s="3">
        <v>352</v>
      </c>
      <c r="D1356" s="5" t="s">
        <v>1453</v>
      </c>
      <c r="E1356" s="2" t="s">
        <v>13</v>
      </c>
    </row>
    <row r="1357" spans="1:5" x14ac:dyDescent="0.25">
      <c r="A1357" s="3">
        <v>20</v>
      </c>
      <c r="B1357" s="2" t="s">
        <v>1103</v>
      </c>
      <c r="C1357" s="3">
        <v>353</v>
      </c>
      <c r="D1357" s="5" t="s">
        <v>1454</v>
      </c>
      <c r="E1357" s="2" t="s">
        <v>13</v>
      </c>
    </row>
    <row r="1358" spans="1:5" x14ac:dyDescent="0.25">
      <c r="A1358" s="3">
        <v>20</v>
      </c>
      <c r="B1358" s="2" t="s">
        <v>1103</v>
      </c>
      <c r="C1358" s="3">
        <v>354</v>
      </c>
      <c r="D1358" s="5" t="s">
        <v>1455</v>
      </c>
      <c r="E1358" s="2" t="s">
        <v>13</v>
      </c>
    </row>
    <row r="1359" spans="1:5" x14ac:dyDescent="0.25">
      <c r="A1359" s="3">
        <v>20</v>
      </c>
      <c r="B1359" s="2" t="s">
        <v>1103</v>
      </c>
      <c r="C1359" s="3">
        <v>355</v>
      </c>
      <c r="D1359" s="5" t="s">
        <v>1456</v>
      </c>
      <c r="E1359" s="2" t="s">
        <v>13</v>
      </c>
    </row>
    <row r="1360" spans="1:5" x14ac:dyDescent="0.25">
      <c r="A1360" s="3">
        <v>20</v>
      </c>
      <c r="B1360" s="2" t="s">
        <v>1103</v>
      </c>
      <c r="C1360" s="3">
        <v>356</v>
      </c>
      <c r="D1360" s="5" t="s">
        <v>1457</v>
      </c>
      <c r="E1360" s="2" t="s">
        <v>13</v>
      </c>
    </row>
    <row r="1361" spans="1:5" x14ac:dyDescent="0.25">
      <c r="A1361" s="3">
        <v>20</v>
      </c>
      <c r="B1361" s="2" t="s">
        <v>1103</v>
      </c>
      <c r="C1361" s="3">
        <v>357</v>
      </c>
      <c r="D1361" s="5" t="s">
        <v>1458</v>
      </c>
      <c r="E1361" s="2" t="s">
        <v>13</v>
      </c>
    </row>
    <row r="1362" spans="1:5" x14ac:dyDescent="0.25">
      <c r="A1362" s="3">
        <v>20</v>
      </c>
      <c r="B1362" s="2" t="s">
        <v>1103</v>
      </c>
      <c r="C1362" s="3">
        <v>358</v>
      </c>
      <c r="D1362" s="5" t="s">
        <v>1459</v>
      </c>
      <c r="E1362" s="2" t="s">
        <v>13</v>
      </c>
    </row>
    <row r="1363" spans="1:5" x14ac:dyDescent="0.25">
      <c r="A1363" s="3">
        <v>20</v>
      </c>
      <c r="B1363" s="2" t="s">
        <v>1103</v>
      </c>
      <c r="C1363" s="3">
        <v>359</v>
      </c>
      <c r="D1363" s="5" t="s">
        <v>1460</v>
      </c>
      <c r="E1363" s="2" t="s">
        <v>13</v>
      </c>
    </row>
    <row r="1364" spans="1:5" x14ac:dyDescent="0.25">
      <c r="A1364" s="3">
        <v>20</v>
      </c>
      <c r="B1364" s="2" t="s">
        <v>1103</v>
      </c>
      <c r="C1364" s="3">
        <v>360</v>
      </c>
      <c r="D1364" s="5" t="s">
        <v>1461</v>
      </c>
      <c r="E1364" s="2" t="s">
        <v>13</v>
      </c>
    </row>
    <row r="1365" spans="1:5" x14ac:dyDescent="0.25">
      <c r="A1365" s="3">
        <v>20</v>
      </c>
      <c r="B1365" s="2" t="s">
        <v>1103</v>
      </c>
      <c r="C1365" s="3">
        <v>361</v>
      </c>
      <c r="D1365" s="5" t="s">
        <v>1462</v>
      </c>
      <c r="E1365" s="2" t="s">
        <v>13</v>
      </c>
    </row>
    <row r="1366" spans="1:5" x14ac:dyDescent="0.25">
      <c r="A1366" s="3">
        <v>20</v>
      </c>
      <c r="B1366" s="2" t="s">
        <v>1103</v>
      </c>
      <c r="C1366" s="3">
        <v>362</v>
      </c>
      <c r="D1366" s="5" t="s">
        <v>1463</v>
      </c>
      <c r="E1366" s="2" t="s">
        <v>13</v>
      </c>
    </row>
    <row r="1367" spans="1:5" x14ac:dyDescent="0.25">
      <c r="A1367" s="3">
        <v>20</v>
      </c>
      <c r="B1367" s="2" t="s">
        <v>1103</v>
      </c>
      <c r="C1367" s="3">
        <v>363</v>
      </c>
      <c r="D1367" s="5" t="s">
        <v>1464</v>
      </c>
      <c r="E1367" s="2" t="s">
        <v>13</v>
      </c>
    </row>
    <row r="1368" spans="1:5" x14ac:dyDescent="0.25">
      <c r="A1368" s="3">
        <v>20</v>
      </c>
      <c r="B1368" s="2" t="s">
        <v>1103</v>
      </c>
      <c r="C1368" s="3">
        <v>364</v>
      </c>
      <c r="D1368" s="5" t="s">
        <v>1465</v>
      </c>
      <c r="E1368" s="2" t="s">
        <v>13</v>
      </c>
    </row>
    <row r="1369" spans="1:5" x14ac:dyDescent="0.25">
      <c r="A1369" s="3">
        <v>20</v>
      </c>
      <c r="B1369" s="2" t="s">
        <v>1103</v>
      </c>
      <c r="C1369" s="3">
        <v>365</v>
      </c>
      <c r="D1369" s="5" t="s">
        <v>1466</v>
      </c>
      <c r="E1369" s="2" t="s">
        <v>13</v>
      </c>
    </row>
    <row r="1370" spans="1:5" x14ac:dyDescent="0.25">
      <c r="A1370" s="3">
        <v>20</v>
      </c>
      <c r="B1370" s="2" t="s">
        <v>1103</v>
      </c>
      <c r="C1370" s="3">
        <v>366</v>
      </c>
      <c r="D1370" s="5" t="s">
        <v>1467</v>
      </c>
      <c r="E1370" s="2" t="s">
        <v>13</v>
      </c>
    </row>
    <row r="1371" spans="1:5" x14ac:dyDescent="0.25">
      <c r="A1371" s="3">
        <v>20</v>
      </c>
      <c r="B1371" s="2" t="s">
        <v>1103</v>
      </c>
      <c r="C1371" s="3">
        <v>367</v>
      </c>
      <c r="D1371" s="5" t="s">
        <v>1468</v>
      </c>
      <c r="E1371" s="2" t="s">
        <v>13</v>
      </c>
    </row>
    <row r="1372" spans="1:5" x14ac:dyDescent="0.25">
      <c r="A1372" s="3">
        <v>20</v>
      </c>
      <c r="B1372" s="2" t="s">
        <v>1103</v>
      </c>
      <c r="C1372" s="3">
        <v>368</v>
      </c>
      <c r="D1372" s="5" t="s">
        <v>1469</v>
      </c>
      <c r="E1372" s="2" t="s">
        <v>13</v>
      </c>
    </row>
    <row r="1373" spans="1:5" x14ac:dyDescent="0.25">
      <c r="A1373" s="3">
        <v>20</v>
      </c>
      <c r="B1373" s="2" t="s">
        <v>1103</v>
      </c>
      <c r="C1373" s="3">
        <v>369</v>
      </c>
      <c r="D1373" s="5" t="s">
        <v>1470</v>
      </c>
      <c r="E1373" s="2" t="s">
        <v>13</v>
      </c>
    </row>
    <row r="1374" spans="1:5" x14ac:dyDescent="0.25">
      <c r="A1374" s="3">
        <v>20</v>
      </c>
      <c r="B1374" s="2" t="s">
        <v>1103</v>
      </c>
      <c r="C1374" s="3">
        <v>370</v>
      </c>
      <c r="D1374" s="5" t="s">
        <v>1471</v>
      </c>
      <c r="E1374" s="2" t="s">
        <v>13</v>
      </c>
    </row>
    <row r="1375" spans="1:5" x14ac:dyDescent="0.25">
      <c r="A1375" s="3">
        <v>20</v>
      </c>
      <c r="B1375" s="2" t="s">
        <v>1103</v>
      </c>
      <c r="C1375" s="3">
        <v>371</v>
      </c>
      <c r="D1375" s="5" t="s">
        <v>1472</v>
      </c>
      <c r="E1375" s="2" t="s">
        <v>13</v>
      </c>
    </row>
    <row r="1376" spans="1:5" x14ac:dyDescent="0.25">
      <c r="A1376" s="3">
        <v>20</v>
      </c>
      <c r="B1376" s="2" t="s">
        <v>1103</v>
      </c>
      <c r="C1376" s="3">
        <v>372</v>
      </c>
      <c r="D1376" s="5" t="s">
        <v>1473</v>
      </c>
      <c r="E1376" s="2" t="s">
        <v>13</v>
      </c>
    </row>
    <row r="1377" spans="1:5" x14ac:dyDescent="0.25">
      <c r="A1377" s="3">
        <v>20</v>
      </c>
      <c r="B1377" s="2" t="s">
        <v>1103</v>
      </c>
      <c r="C1377" s="3">
        <v>373</v>
      </c>
      <c r="D1377" s="5" t="s">
        <v>1474</v>
      </c>
      <c r="E1377" s="2" t="s">
        <v>13</v>
      </c>
    </row>
    <row r="1378" spans="1:5" x14ac:dyDescent="0.25">
      <c r="A1378" s="3">
        <v>20</v>
      </c>
      <c r="B1378" s="2" t="s">
        <v>1103</v>
      </c>
      <c r="C1378" s="3">
        <v>374</v>
      </c>
      <c r="D1378" s="5" t="s">
        <v>1475</v>
      </c>
      <c r="E1378" s="2" t="s">
        <v>13</v>
      </c>
    </row>
    <row r="1379" spans="1:5" x14ac:dyDescent="0.25">
      <c r="A1379" s="3">
        <v>20</v>
      </c>
      <c r="B1379" s="2" t="s">
        <v>1103</v>
      </c>
      <c r="C1379" s="3">
        <v>375</v>
      </c>
      <c r="D1379" s="5" t="s">
        <v>1476</v>
      </c>
      <c r="E1379" s="2" t="s">
        <v>13</v>
      </c>
    </row>
    <row r="1380" spans="1:5" x14ac:dyDescent="0.25">
      <c r="A1380" s="3">
        <v>20</v>
      </c>
      <c r="B1380" s="2" t="s">
        <v>1103</v>
      </c>
      <c r="C1380" s="3">
        <v>376</v>
      </c>
      <c r="D1380" s="5" t="s">
        <v>1477</v>
      </c>
      <c r="E1380" s="2" t="s">
        <v>13</v>
      </c>
    </row>
    <row r="1381" spans="1:5" x14ac:dyDescent="0.25">
      <c r="A1381" s="3">
        <v>20</v>
      </c>
      <c r="B1381" s="2" t="s">
        <v>1103</v>
      </c>
      <c r="C1381" s="3">
        <v>377</v>
      </c>
      <c r="D1381" s="5" t="s">
        <v>1478</v>
      </c>
      <c r="E1381" s="2" t="s">
        <v>13</v>
      </c>
    </row>
    <row r="1382" spans="1:5" x14ac:dyDescent="0.25">
      <c r="A1382" s="3">
        <v>20</v>
      </c>
      <c r="B1382" s="2" t="s">
        <v>1103</v>
      </c>
      <c r="C1382" s="3">
        <v>378</v>
      </c>
      <c r="D1382" s="5" t="s">
        <v>1479</v>
      </c>
      <c r="E1382" s="2" t="s">
        <v>13</v>
      </c>
    </row>
    <row r="1383" spans="1:5" x14ac:dyDescent="0.25">
      <c r="A1383" s="3">
        <v>20</v>
      </c>
      <c r="B1383" s="2" t="s">
        <v>1103</v>
      </c>
      <c r="C1383" s="3">
        <v>379</v>
      </c>
      <c r="D1383" s="5" t="s">
        <v>1480</v>
      </c>
      <c r="E1383" s="2" t="s">
        <v>13</v>
      </c>
    </row>
    <row r="1384" spans="1:5" x14ac:dyDescent="0.25">
      <c r="A1384" s="3">
        <v>20</v>
      </c>
      <c r="B1384" s="2" t="s">
        <v>1103</v>
      </c>
      <c r="C1384" s="3">
        <v>380</v>
      </c>
      <c r="D1384" s="5" t="s">
        <v>1481</v>
      </c>
      <c r="E1384" s="2" t="s">
        <v>13</v>
      </c>
    </row>
    <row r="1385" spans="1:5" x14ac:dyDescent="0.25">
      <c r="A1385" s="3">
        <v>20</v>
      </c>
      <c r="B1385" s="2" t="s">
        <v>1103</v>
      </c>
      <c r="C1385" s="3">
        <v>381</v>
      </c>
      <c r="D1385" s="5" t="s">
        <v>1482</v>
      </c>
      <c r="E1385" s="2" t="s">
        <v>13</v>
      </c>
    </row>
    <row r="1386" spans="1:5" x14ac:dyDescent="0.25">
      <c r="A1386" s="3">
        <v>20</v>
      </c>
      <c r="B1386" s="2" t="s">
        <v>1103</v>
      </c>
      <c r="C1386" s="3">
        <v>382</v>
      </c>
      <c r="D1386" s="5" t="s">
        <v>1483</v>
      </c>
      <c r="E1386" s="2" t="s">
        <v>13</v>
      </c>
    </row>
    <row r="1387" spans="1:5" x14ac:dyDescent="0.25">
      <c r="A1387" s="3">
        <v>20</v>
      </c>
      <c r="B1387" s="2" t="s">
        <v>1103</v>
      </c>
      <c r="C1387" s="3">
        <v>383</v>
      </c>
      <c r="D1387" s="5" t="s">
        <v>1484</v>
      </c>
      <c r="E1387" s="2" t="s">
        <v>13</v>
      </c>
    </row>
    <row r="1388" spans="1:5" x14ac:dyDescent="0.25">
      <c r="A1388" s="3">
        <v>20</v>
      </c>
      <c r="B1388" s="2" t="s">
        <v>1103</v>
      </c>
      <c r="C1388" s="3">
        <v>384</v>
      </c>
      <c r="D1388" s="5" t="s">
        <v>1485</v>
      </c>
      <c r="E1388" s="2" t="s">
        <v>13</v>
      </c>
    </row>
    <row r="1389" spans="1:5" x14ac:dyDescent="0.25">
      <c r="A1389" s="3">
        <v>20</v>
      </c>
      <c r="B1389" s="2" t="s">
        <v>1103</v>
      </c>
      <c r="C1389" s="3">
        <v>385</v>
      </c>
      <c r="D1389" s="5" t="s">
        <v>1486</v>
      </c>
      <c r="E1389" s="2" t="s">
        <v>13</v>
      </c>
    </row>
    <row r="1390" spans="1:5" x14ac:dyDescent="0.25">
      <c r="A1390" s="3">
        <v>20</v>
      </c>
      <c r="B1390" s="2" t="s">
        <v>1103</v>
      </c>
      <c r="C1390" s="3">
        <v>386</v>
      </c>
      <c r="D1390" s="5" t="s">
        <v>1487</v>
      </c>
      <c r="E1390" s="2" t="s">
        <v>13</v>
      </c>
    </row>
    <row r="1391" spans="1:5" x14ac:dyDescent="0.25">
      <c r="A1391" s="3">
        <v>20</v>
      </c>
      <c r="B1391" s="2" t="s">
        <v>1103</v>
      </c>
      <c r="C1391" s="3">
        <v>387</v>
      </c>
      <c r="D1391" s="5" t="s">
        <v>1488</v>
      </c>
      <c r="E1391" s="2" t="s">
        <v>13</v>
      </c>
    </row>
    <row r="1392" spans="1:5" x14ac:dyDescent="0.25">
      <c r="A1392" s="3">
        <v>20</v>
      </c>
      <c r="B1392" s="2" t="s">
        <v>1103</v>
      </c>
      <c r="C1392" s="3">
        <v>388</v>
      </c>
      <c r="D1392" s="5" t="s">
        <v>1489</v>
      </c>
      <c r="E1392" s="2" t="s">
        <v>13</v>
      </c>
    </row>
    <row r="1393" spans="1:5" x14ac:dyDescent="0.25">
      <c r="A1393" s="3">
        <v>20</v>
      </c>
      <c r="B1393" s="2" t="s">
        <v>1103</v>
      </c>
      <c r="C1393" s="3">
        <v>389</v>
      </c>
      <c r="D1393" s="5" t="s">
        <v>1490</v>
      </c>
      <c r="E1393" s="2" t="s">
        <v>13</v>
      </c>
    </row>
    <row r="1394" spans="1:5" x14ac:dyDescent="0.25">
      <c r="A1394" s="3">
        <v>20</v>
      </c>
      <c r="B1394" s="2" t="s">
        <v>1103</v>
      </c>
      <c r="C1394" s="3">
        <v>390</v>
      </c>
      <c r="D1394" s="5" t="s">
        <v>1491</v>
      </c>
      <c r="E1394" s="2" t="s">
        <v>13</v>
      </c>
    </row>
    <row r="1395" spans="1:5" x14ac:dyDescent="0.25">
      <c r="A1395" s="3">
        <v>20</v>
      </c>
      <c r="B1395" s="2" t="s">
        <v>1103</v>
      </c>
      <c r="C1395" s="3">
        <v>391</v>
      </c>
      <c r="D1395" s="5" t="s">
        <v>1492</v>
      </c>
      <c r="E1395" s="2" t="s">
        <v>13</v>
      </c>
    </row>
    <row r="1396" spans="1:5" x14ac:dyDescent="0.25">
      <c r="A1396" s="3">
        <v>20</v>
      </c>
      <c r="B1396" s="2" t="s">
        <v>1103</v>
      </c>
      <c r="C1396" s="3">
        <v>392</v>
      </c>
      <c r="D1396" s="5" t="s">
        <v>1493</v>
      </c>
      <c r="E1396" s="2" t="s">
        <v>13</v>
      </c>
    </row>
    <row r="1397" spans="1:5" x14ac:dyDescent="0.25">
      <c r="A1397" s="3">
        <v>20</v>
      </c>
      <c r="B1397" s="2" t="s">
        <v>1103</v>
      </c>
      <c r="C1397" s="3">
        <v>393</v>
      </c>
      <c r="D1397" s="5" t="s">
        <v>1494</v>
      </c>
      <c r="E1397" s="2" t="s">
        <v>13</v>
      </c>
    </row>
    <row r="1398" spans="1:5" x14ac:dyDescent="0.25">
      <c r="A1398" s="3">
        <v>20</v>
      </c>
      <c r="B1398" s="2" t="s">
        <v>1103</v>
      </c>
      <c r="C1398" s="3">
        <v>394</v>
      </c>
      <c r="D1398" s="5" t="s">
        <v>1495</v>
      </c>
      <c r="E1398" s="2" t="s">
        <v>13</v>
      </c>
    </row>
    <row r="1399" spans="1:5" x14ac:dyDescent="0.25">
      <c r="A1399" s="3">
        <v>20</v>
      </c>
      <c r="B1399" s="2" t="s">
        <v>1103</v>
      </c>
      <c r="C1399" s="3">
        <v>395</v>
      </c>
      <c r="D1399" s="5" t="s">
        <v>1496</v>
      </c>
      <c r="E1399" s="2" t="s">
        <v>13</v>
      </c>
    </row>
    <row r="1400" spans="1:5" x14ac:dyDescent="0.25">
      <c r="A1400" s="3">
        <v>20</v>
      </c>
      <c r="B1400" s="2" t="s">
        <v>1103</v>
      </c>
      <c r="C1400" s="3">
        <v>396</v>
      </c>
      <c r="D1400" s="5" t="s">
        <v>1497</v>
      </c>
      <c r="E1400" s="2" t="s">
        <v>13</v>
      </c>
    </row>
    <row r="1401" spans="1:5" x14ac:dyDescent="0.25">
      <c r="A1401" s="3">
        <v>20</v>
      </c>
      <c r="B1401" s="2" t="s">
        <v>1103</v>
      </c>
      <c r="C1401" s="3">
        <v>397</v>
      </c>
      <c r="D1401" s="5" t="s">
        <v>1498</v>
      </c>
      <c r="E1401" s="2" t="s">
        <v>13</v>
      </c>
    </row>
    <row r="1402" spans="1:5" x14ac:dyDescent="0.25">
      <c r="A1402" s="3">
        <v>20</v>
      </c>
      <c r="B1402" s="2" t="s">
        <v>1103</v>
      </c>
      <c r="C1402" s="3">
        <v>398</v>
      </c>
      <c r="D1402" s="5" t="s">
        <v>1499</v>
      </c>
      <c r="E1402" s="2" t="s">
        <v>13</v>
      </c>
    </row>
    <row r="1403" spans="1:5" x14ac:dyDescent="0.25">
      <c r="A1403" s="3">
        <v>20</v>
      </c>
      <c r="B1403" s="2" t="s">
        <v>1103</v>
      </c>
      <c r="C1403" s="3">
        <v>399</v>
      </c>
      <c r="D1403" s="5" t="s">
        <v>1500</v>
      </c>
      <c r="E1403" s="2" t="s">
        <v>13</v>
      </c>
    </row>
    <row r="1404" spans="1:5" x14ac:dyDescent="0.25">
      <c r="A1404" s="3">
        <v>20</v>
      </c>
      <c r="B1404" s="2" t="s">
        <v>1103</v>
      </c>
      <c r="C1404" s="3">
        <v>400</v>
      </c>
      <c r="D1404" s="5" t="s">
        <v>1501</v>
      </c>
      <c r="E1404" s="2" t="s">
        <v>13</v>
      </c>
    </row>
    <row r="1405" spans="1:5" x14ac:dyDescent="0.25">
      <c r="A1405" s="3">
        <v>20</v>
      </c>
      <c r="B1405" s="2" t="s">
        <v>1103</v>
      </c>
      <c r="C1405" s="3">
        <v>401</v>
      </c>
      <c r="D1405" s="5" t="s">
        <v>1502</v>
      </c>
      <c r="E1405" s="2" t="s">
        <v>13</v>
      </c>
    </row>
    <row r="1406" spans="1:5" x14ac:dyDescent="0.25">
      <c r="A1406" s="3">
        <v>20</v>
      </c>
      <c r="B1406" s="2" t="s">
        <v>1103</v>
      </c>
      <c r="C1406" s="3">
        <v>402</v>
      </c>
      <c r="D1406" s="5" t="s">
        <v>1503</v>
      </c>
      <c r="E1406" s="2" t="s">
        <v>13</v>
      </c>
    </row>
    <row r="1407" spans="1:5" x14ac:dyDescent="0.25">
      <c r="A1407" s="3">
        <v>20</v>
      </c>
      <c r="B1407" s="2" t="s">
        <v>1103</v>
      </c>
      <c r="C1407" s="3">
        <v>403</v>
      </c>
      <c r="D1407" s="5" t="s">
        <v>1504</v>
      </c>
      <c r="E1407" s="2" t="s">
        <v>13</v>
      </c>
    </row>
    <row r="1408" spans="1:5" x14ac:dyDescent="0.25">
      <c r="A1408" s="3">
        <v>20</v>
      </c>
      <c r="B1408" s="2" t="s">
        <v>1103</v>
      </c>
      <c r="C1408" s="3">
        <v>404</v>
      </c>
      <c r="D1408" s="5" t="s">
        <v>1505</v>
      </c>
      <c r="E1408" s="2" t="s">
        <v>13</v>
      </c>
    </row>
    <row r="1409" spans="1:5" x14ac:dyDescent="0.25">
      <c r="A1409" s="3">
        <v>20</v>
      </c>
      <c r="B1409" s="2" t="s">
        <v>1103</v>
      </c>
      <c r="C1409" s="3">
        <v>405</v>
      </c>
      <c r="D1409" s="5" t="s">
        <v>1506</v>
      </c>
      <c r="E1409" s="2" t="s">
        <v>13</v>
      </c>
    </row>
    <row r="1410" spans="1:5" x14ac:dyDescent="0.25">
      <c r="A1410" s="3">
        <v>20</v>
      </c>
      <c r="B1410" s="2" t="s">
        <v>1103</v>
      </c>
      <c r="C1410" s="3">
        <v>406</v>
      </c>
      <c r="D1410" s="5" t="s">
        <v>1507</v>
      </c>
      <c r="E1410" s="2" t="s">
        <v>13</v>
      </c>
    </row>
    <row r="1411" spans="1:5" x14ac:dyDescent="0.25">
      <c r="A1411" s="3">
        <v>20</v>
      </c>
      <c r="B1411" s="2" t="s">
        <v>1103</v>
      </c>
      <c r="C1411" s="3">
        <v>407</v>
      </c>
      <c r="D1411" s="5" t="s">
        <v>1508</v>
      </c>
      <c r="E1411" s="2" t="s">
        <v>13</v>
      </c>
    </row>
    <row r="1412" spans="1:5" x14ac:dyDescent="0.25">
      <c r="A1412" s="3">
        <v>20</v>
      </c>
      <c r="B1412" s="2" t="s">
        <v>1103</v>
      </c>
      <c r="C1412" s="3">
        <v>408</v>
      </c>
      <c r="D1412" s="5" t="s">
        <v>1509</v>
      </c>
      <c r="E1412" s="2" t="s">
        <v>13</v>
      </c>
    </row>
    <row r="1413" spans="1:5" x14ac:dyDescent="0.25">
      <c r="A1413" s="3">
        <v>20</v>
      </c>
      <c r="B1413" s="2" t="s">
        <v>1103</v>
      </c>
      <c r="C1413" s="3">
        <v>409</v>
      </c>
      <c r="D1413" s="5" t="s">
        <v>1510</v>
      </c>
      <c r="E1413" s="2" t="s">
        <v>13</v>
      </c>
    </row>
    <row r="1414" spans="1:5" x14ac:dyDescent="0.25">
      <c r="A1414" s="3">
        <v>20</v>
      </c>
      <c r="B1414" s="2" t="s">
        <v>1103</v>
      </c>
      <c r="C1414" s="3">
        <v>410</v>
      </c>
      <c r="D1414" s="5" t="s">
        <v>1511</v>
      </c>
      <c r="E1414" s="2" t="s">
        <v>13</v>
      </c>
    </row>
    <row r="1415" spans="1:5" x14ac:dyDescent="0.25">
      <c r="A1415" s="3">
        <v>20</v>
      </c>
      <c r="B1415" s="2" t="s">
        <v>1103</v>
      </c>
      <c r="C1415" s="3">
        <v>411</v>
      </c>
      <c r="D1415" s="5" t="s">
        <v>1512</v>
      </c>
      <c r="E1415" s="2" t="s">
        <v>13</v>
      </c>
    </row>
    <row r="1416" spans="1:5" x14ac:dyDescent="0.25">
      <c r="A1416" s="3">
        <v>20</v>
      </c>
      <c r="B1416" s="2" t="s">
        <v>1103</v>
      </c>
      <c r="C1416" s="3">
        <v>412</v>
      </c>
      <c r="D1416" s="5" t="s">
        <v>1513</v>
      </c>
      <c r="E1416" s="2" t="s">
        <v>13</v>
      </c>
    </row>
    <row r="1417" spans="1:5" x14ac:dyDescent="0.25">
      <c r="A1417" s="3">
        <v>20</v>
      </c>
      <c r="B1417" s="2" t="s">
        <v>1103</v>
      </c>
      <c r="C1417" s="3">
        <v>413</v>
      </c>
      <c r="D1417" s="5" t="s">
        <v>1514</v>
      </c>
      <c r="E1417" s="2" t="s">
        <v>13</v>
      </c>
    </row>
    <row r="1418" spans="1:5" x14ac:dyDescent="0.25">
      <c r="A1418" s="3">
        <v>20</v>
      </c>
      <c r="B1418" s="2" t="s">
        <v>1103</v>
      </c>
      <c r="C1418" s="3">
        <v>414</v>
      </c>
      <c r="D1418" s="5" t="s">
        <v>1515</v>
      </c>
      <c r="E1418" s="2" t="s">
        <v>13</v>
      </c>
    </row>
    <row r="1419" spans="1:5" x14ac:dyDescent="0.25">
      <c r="A1419" s="3">
        <v>20</v>
      </c>
      <c r="B1419" s="2" t="s">
        <v>1103</v>
      </c>
      <c r="C1419" s="3">
        <v>415</v>
      </c>
      <c r="D1419" s="5" t="s">
        <v>1516</v>
      </c>
      <c r="E1419" s="2" t="s">
        <v>13</v>
      </c>
    </row>
    <row r="1420" spans="1:5" x14ac:dyDescent="0.25">
      <c r="A1420" s="3">
        <v>20</v>
      </c>
      <c r="B1420" s="2" t="s">
        <v>1103</v>
      </c>
      <c r="C1420" s="3">
        <v>416</v>
      </c>
      <c r="D1420" s="5" t="s">
        <v>1517</v>
      </c>
      <c r="E1420" s="2" t="s">
        <v>13</v>
      </c>
    </row>
    <row r="1421" spans="1:5" x14ac:dyDescent="0.25">
      <c r="A1421" s="3">
        <v>20</v>
      </c>
      <c r="B1421" s="2" t="s">
        <v>1103</v>
      </c>
      <c r="C1421" s="3">
        <v>417</v>
      </c>
      <c r="D1421" s="5" t="s">
        <v>1518</v>
      </c>
      <c r="E1421" s="2" t="s">
        <v>13</v>
      </c>
    </row>
    <row r="1422" spans="1:5" x14ac:dyDescent="0.25">
      <c r="A1422" s="3">
        <v>20</v>
      </c>
      <c r="B1422" s="2" t="s">
        <v>1103</v>
      </c>
      <c r="C1422" s="3">
        <v>418</v>
      </c>
      <c r="D1422" s="5" t="s">
        <v>1519</v>
      </c>
      <c r="E1422" s="2" t="s">
        <v>13</v>
      </c>
    </row>
    <row r="1423" spans="1:5" x14ac:dyDescent="0.25">
      <c r="A1423" s="3">
        <v>20</v>
      </c>
      <c r="B1423" s="2" t="s">
        <v>1103</v>
      </c>
      <c r="C1423" s="3">
        <v>419</v>
      </c>
      <c r="D1423" s="5" t="s">
        <v>1520</v>
      </c>
      <c r="E1423" s="2" t="s">
        <v>13</v>
      </c>
    </row>
    <row r="1424" spans="1:5" x14ac:dyDescent="0.25">
      <c r="A1424" s="3">
        <v>20</v>
      </c>
      <c r="B1424" s="2" t="s">
        <v>1103</v>
      </c>
      <c r="C1424" s="3">
        <v>420</v>
      </c>
      <c r="D1424" s="5" t="s">
        <v>1521</v>
      </c>
      <c r="E1424" s="2" t="s">
        <v>13</v>
      </c>
    </row>
    <row r="1425" spans="1:5" x14ac:dyDescent="0.25">
      <c r="A1425" s="3">
        <v>20</v>
      </c>
      <c r="B1425" s="2" t="s">
        <v>1103</v>
      </c>
      <c r="C1425" s="3">
        <v>421</v>
      </c>
      <c r="D1425" s="5" t="s">
        <v>1522</v>
      </c>
      <c r="E1425" s="2" t="s">
        <v>13</v>
      </c>
    </row>
    <row r="1426" spans="1:5" x14ac:dyDescent="0.25">
      <c r="A1426" s="3">
        <v>20</v>
      </c>
      <c r="B1426" s="2" t="s">
        <v>1103</v>
      </c>
      <c r="C1426" s="3">
        <v>422</v>
      </c>
      <c r="D1426" s="5" t="s">
        <v>1523</v>
      </c>
      <c r="E1426" s="2" t="s">
        <v>13</v>
      </c>
    </row>
    <row r="1427" spans="1:5" x14ac:dyDescent="0.25">
      <c r="A1427" s="3">
        <v>20</v>
      </c>
      <c r="B1427" s="2" t="s">
        <v>1103</v>
      </c>
      <c r="C1427" s="3">
        <v>423</v>
      </c>
      <c r="D1427" s="5" t="s">
        <v>1524</v>
      </c>
      <c r="E1427" s="2" t="s">
        <v>13</v>
      </c>
    </row>
    <row r="1428" spans="1:5" x14ac:dyDescent="0.25">
      <c r="A1428" s="3">
        <v>20</v>
      </c>
      <c r="B1428" s="2" t="s">
        <v>1103</v>
      </c>
      <c r="C1428" s="3">
        <v>424</v>
      </c>
      <c r="D1428" s="5" t="s">
        <v>1525</v>
      </c>
      <c r="E1428" s="2" t="s">
        <v>13</v>
      </c>
    </row>
    <row r="1429" spans="1:5" x14ac:dyDescent="0.25">
      <c r="A1429" s="3">
        <v>20</v>
      </c>
      <c r="B1429" s="2" t="s">
        <v>1103</v>
      </c>
      <c r="C1429" s="3">
        <v>425</v>
      </c>
      <c r="D1429" s="5" t="s">
        <v>1526</v>
      </c>
      <c r="E1429" s="2" t="s">
        <v>13</v>
      </c>
    </row>
    <row r="1430" spans="1:5" x14ac:dyDescent="0.25">
      <c r="A1430" s="3">
        <v>20</v>
      </c>
      <c r="B1430" s="2" t="s">
        <v>1103</v>
      </c>
      <c r="C1430" s="3">
        <v>426</v>
      </c>
      <c r="D1430" s="5" t="s">
        <v>1527</v>
      </c>
      <c r="E1430" s="2" t="s">
        <v>13</v>
      </c>
    </row>
    <row r="1431" spans="1:5" x14ac:dyDescent="0.25">
      <c r="A1431" s="3">
        <v>20</v>
      </c>
      <c r="B1431" s="2" t="s">
        <v>1103</v>
      </c>
      <c r="C1431" s="3">
        <v>427</v>
      </c>
      <c r="D1431" s="5" t="s">
        <v>1528</v>
      </c>
      <c r="E1431" s="2" t="s">
        <v>13</v>
      </c>
    </row>
    <row r="1432" spans="1:5" x14ac:dyDescent="0.25">
      <c r="A1432" s="3">
        <v>20</v>
      </c>
      <c r="B1432" s="2" t="s">
        <v>1103</v>
      </c>
      <c r="C1432" s="3">
        <v>428</v>
      </c>
      <c r="D1432" s="5" t="s">
        <v>1529</v>
      </c>
      <c r="E1432" s="2" t="s">
        <v>13</v>
      </c>
    </row>
    <row r="1433" spans="1:5" x14ac:dyDescent="0.25">
      <c r="A1433" s="3">
        <v>20</v>
      </c>
      <c r="B1433" s="2" t="s">
        <v>1103</v>
      </c>
      <c r="C1433" s="3">
        <v>429</v>
      </c>
      <c r="D1433" s="5" t="s">
        <v>1530</v>
      </c>
      <c r="E1433" s="2" t="s">
        <v>13</v>
      </c>
    </row>
    <row r="1434" spans="1:5" x14ac:dyDescent="0.25">
      <c r="A1434" s="3">
        <v>20</v>
      </c>
      <c r="B1434" s="2" t="s">
        <v>1103</v>
      </c>
      <c r="C1434" s="3">
        <v>430</v>
      </c>
      <c r="D1434" s="5" t="s">
        <v>1531</v>
      </c>
      <c r="E1434" s="2" t="s">
        <v>13</v>
      </c>
    </row>
    <row r="1435" spans="1:5" x14ac:dyDescent="0.25">
      <c r="A1435" s="3">
        <v>20</v>
      </c>
      <c r="B1435" s="2" t="s">
        <v>1103</v>
      </c>
      <c r="C1435" s="3">
        <v>431</v>
      </c>
      <c r="D1435" s="5" t="s">
        <v>1532</v>
      </c>
      <c r="E1435" s="2" t="s">
        <v>13</v>
      </c>
    </row>
    <row r="1436" spans="1:5" x14ac:dyDescent="0.25">
      <c r="A1436" s="3">
        <v>20</v>
      </c>
      <c r="B1436" s="2" t="s">
        <v>1103</v>
      </c>
      <c r="C1436" s="3">
        <v>432</v>
      </c>
      <c r="D1436" s="5" t="s">
        <v>1533</v>
      </c>
      <c r="E1436" s="2" t="s">
        <v>13</v>
      </c>
    </row>
    <row r="1437" spans="1:5" x14ac:dyDescent="0.25">
      <c r="A1437" s="3">
        <v>20</v>
      </c>
      <c r="B1437" s="2" t="s">
        <v>1103</v>
      </c>
      <c r="C1437" s="3">
        <v>433</v>
      </c>
      <c r="D1437" s="5" t="s">
        <v>1534</v>
      </c>
      <c r="E1437" s="2" t="s">
        <v>13</v>
      </c>
    </row>
    <row r="1438" spans="1:5" x14ac:dyDescent="0.25">
      <c r="A1438" s="3">
        <v>20</v>
      </c>
      <c r="B1438" s="2" t="s">
        <v>1103</v>
      </c>
      <c r="C1438" s="3">
        <v>434</v>
      </c>
      <c r="D1438" s="5" t="s">
        <v>1535</v>
      </c>
      <c r="E1438" s="2" t="s">
        <v>13</v>
      </c>
    </row>
    <row r="1439" spans="1:5" x14ac:dyDescent="0.25">
      <c r="A1439" s="3">
        <v>20</v>
      </c>
      <c r="B1439" s="2" t="s">
        <v>1103</v>
      </c>
      <c r="C1439" s="3">
        <v>435</v>
      </c>
      <c r="D1439" s="5" t="s">
        <v>1536</v>
      </c>
      <c r="E1439" s="2" t="s">
        <v>13</v>
      </c>
    </row>
    <row r="1440" spans="1:5" x14ac:dyDescent="0.25">
      <c r="A1440" s="3">
        <v>20</v>
      </c>
      <c r="B1440" s="2" t="s">
        <v>1103</v>
      </c>
      <c r="C1440" s="3">
        <v>436</v>
      </c>
      <c r="D1440" s="5" t="s">
        <v>1537</v>
      </c>
      <c r="E1440" s="2" t="s">
        <v>13</v>
      </c>
    </row>
    <row r="1441" spans="1:5" x14ac:dyDescent="0.25">
      <c r="A1441" s="3">
        <v>20</v>
      </c>
      <c r="B1441" s="2" t="s">
        <v>1103</v>
      </c>
      <c r="C1441" s="3">
        <v>437</v>
      </c>
      <c r="D1441" s="5" t="s">
        <v>1538</v>
      </c>
      <c r="E1441" s="2" t="s">
        <v>13</v>
      </c>
    </row>
    <row r="1442" spans="1:5" x14ac:dyDescent="0.25">
      <c r="A1442" s="3">
        <v>20</v>
      </c>
      <c r="B1442" s="2" t="s">
        <v>1103</v>
      </c>
      <c r="C1442" s="3">
        <v>438</v>
      </c>
      <c r="D1442" s="5" t="s">
        <v>1539</v>
      </c>
      <c r="E1442" s="2" t="s">
        <v>13</v>
      </c>
    </row>
    <row r="1443" spans="1:5" x14ac:dyDescent="0.25">
      <c r="A1443" s="3">
        <v>20</v>
      </c>
      <c r="B1443" s="2" t="s">
        <v>1103</v>
      </c>
      <c r="C1443" s="3">
        <v>439</v>
      </c>
      <c r="D1443" s="5" t="s">
        <v>1540</v>
      </c>
      <c r="E1443" s="2" t="s">
        <v>13</v>
      </c>
    </row>
    <row r="1444" spans="1:5" x14ac:dyDescent="0.25">
      <c r="A1444" s="3">
        <v>20</v>
      </c>
      <c r="B1444" s="2" t="s">
        <v>1103</v>
      </c>
      <c r="C1444" s="3">
        <v>440</v>
      </c>
      <c r="D1444" s="5" t="s">
        <v>1541</v>
      </c>
      <c r="E1444" s="2" t="s">
        <v>13</v>
      </c>
    </row>
    <row r="1445" spans="1:5" x14ac:dyDescent="0.25">
      <c r="A1445" s="3">
        <v>20</v>
      </c>
      <c r="B1445" s="2" t="s">
        <v>1103</v>
      </c>
      <c r="C1445" s="3">
        <v>441</v>
      </c>
      <c r="D1445" s="5" t="s">
        <v>1542</v>
      </c>
      <c r="E1445" s="2" t="s">
        <v>13</v>
      </c>
    </row>
    <row r="1446" spans="1:5" x14ac:dyDescent="0.25">
      <c r="A1446" s="3">
        <v>20</v>
      </c>
      <c r="B1446" s="2" t="s">
        <v>1103</v>
      </c>
      <c r="C1446" s="3">
        <v>442</v>
      </c>
      <c r="D1446" s="5" t="s">
        <v>1543</v>
      </c>
      <c r="E1446" s="2" t="s">
        <v>13</v>
      </c>
    </row>
    <row r="1447" spans="1:5" x14ac:dyDescent="0.25">
      <c r="A1447" s="3">
        <v>20</v>
      </c>
      <c r="B1447" s="2" t="s">
        <v>1103</v>
      </c>
      <c r="C1447" s="3">
        <v>443</v>
      </c>
      <c r="D1447" s="5" t="s">
        <v>1544</v>
      </c>
      <c r="E1447" s="2" t="s">
        <v>13</v>
      </c>
    </row>
    <row r="1448" spans="1:5" x14ac:dyDescent="0.25">
      <c r="A1448" s="3">
        <v>20</v>
      </c>
      <c r="B1448" s="2" t="s">
        <v>1103</v>
      </c>
      <c r="C1448" s="3">
        <v>444</v>
      </c>
      <c r="D1448" s="5" t="s">
        <v>1545</v>
      </c>
      <c r="E1448" s="2" t="s">
        <v>13</v>
      </c>
    </row>
    <row r="1449" spans="1:5" x14ac:dyDescent="0.25">
      <c r="A1449" s="3">
        <v>20</v>
      </c>
      <c r="B1449" s="2" t="s">
        <v>1103</v>
      </c>
      <c r="C1449" s="3">
        <v>445</v>
      </c>
      <c r="D1449" s="5" t="s">
        <v>1546</v>
      </c>
      <c r="E1449" s="2" t="s">
        <v>13</v>
      </c>
    </row>
    <row r="1450" spans="1:5" x14ac:dyDescent="0.25">
      <c r="A1450" s="3">
        <v>20</v>
      </c>
      <c r="B1450" s="2" t="s">
        <v>1103</v>
      </c>
      <c r="C1450" s="3">
        <v>446</v>
      </c>
      <c r="D1450" s="5" t="s">
        <v>1547</v>
      </c>
      <c r="E1450" s="2" t="s">
        <v>13</v>
      </c>
    </row>
    <row r="1451" spans="1:5" x14ac:dyDescent="0.25">
      <c r="A1451" s="3">
        <v>20</v>
      </c>
      <c r="B1451" s="2" t="s">
        <v>1103</v>
      </c>
      <c r="C1451" s="3">
        <v>447</v>
      </c>
      <c r="D1451" s="5" t="s">
        <v>1548</v>
      </c>
      <c r="E1451" s="2" t="s">
        <v>13</v>
      </c>
    </row>
    <row r="1452" spans="1:5" x14ac:dyDescent="0.25">
      <c r="A1452" s="3">
        <v>20</v>
      </c>
      <c r="B1452" s="2" t="s">
        <v>1103</v>
      </c>
      <c r="C1452" s="3">
        <v>448</v>
      </c>
      <c r="D1452" s="5" t="s">
        <v>1549</v>
      </c>
      <c r="E1452" s="2" t="s">
        <v>13</v>
      </c>
    </row>
    <row r="1453" spans="1:5" x14ac:dyDescent="0.25">
      <c r="A1453" s="3">
        <v>20</v>
      </c>
      <c r="B1453" s="2" t="s">
        <v>1103</v>
      </c>
      <c r="C1453" s="3">
        <v>449</v>
      </c>
      <c r="D1453" s="5" t="s">
        <v>1550</v>
      </c>
      <c r="E1453" s="2" t="s">
        <v>13</v>
      </c>
    </row>
    <row r="1454" spans="1:5" x14ac:dyDescent="0.25">
      <c r="A1454" s="3">
        <v>20</v>
      </c>
      <c r="B1454" s="2" t="s">
        <v>1103</v>
      </c>
      <c r="C1454" s="3">
        <v>450</v>
      </c>
      <c r="D1454" s="5" t="s">
        <v>1551</v>
      </c>
      <c r="E1454" s="2" t="s">
        <v>13</v>
      </c>
    </row>
    <row r="1455" spans="1:5" x14ac:dyDescent="0.25">
      <c r="A1455" s="3">
        <v>20</v>
      </c>
      <c r="B1455" s="2" t="s">
        <v>1103</v>
      </c>
      <c r="C1455" s="3">
        <v>451</v>
      </c>
      <c r="D1455" s="5" t="s">
        <v>1552</v>
      </c>
      <c r="E1455" s="2" t="s">
        <v>13</v>
      </c>
    </row>
    <row r="1456" spans="1:5" x14ac:dyDescent="0.25">
      <c r="A1456" s="3">
        <v>20</v>
      </c>
      <c r="B1456" s="2" t="s">
        <v>1103</v>
      </c>
      <c r="C1456" s="3">
        <v>452</v>
      </c>
      <c r="D1456" s="5" t="s">
        <v>1553</v>
      </c>
      <c r="E1456" s="2" t="s">
        <v>13</v>
      </c>
    </row>
    <row r="1457" spans="1:5" x14ac:dyDescent="0.25">
      <c r="A1457" s="3">
        <v>20</v>
      </c>
      <c r="B1457" s="2" t="s">
        <v>1103</v>
      </c>
      <c r="C1457" s="3">
        <v>453</v>
      </c>
      <c r="D1457" s="5" t="s">
        <v>1554</v>
      </c>
      <c r="E1457" s="2" t="s">
        <v>13</v>
      </c>
    </row>
    <row r="1458" spans="1:5" x14ac:dyDescent="0.25">
      <c r="A1458" s="3">
        <v>20</v>
      </c>
      <c r="B1458" s="2" t="s">
        <v>1103</v>
      </c>
      <c r="C1458" s="3">
        <v>454</v>
      </c>
      <c r="D1458" s="5" t="s">
        <v>1555</v>
      </c>
      <c r="E1458" s="2" t="s">
        <v>13</v>
      </c>
    </row>
    <row r="1459" spans="1:5" x14ac:dyDescent="0.25">
      <c r="A1459" s="3">
        <v>20</v>
      </c>
      <c r="B1459" s="2" t="s">
        <v>1103</v>
      </c>
      <c r="C1459" s="3">
        <v>455</v>
      </c>
      <c r="D1459" s="5" t="s">
        <v>1556</v>
      </c>
      <c r="E1459" s="2" t="s">
        <v>13</v>
      </c>
    </row>
    <row r="1460" spans="1:5" x14ac:dyDescent="0.25">
      <c r="A1460" s="3">
        <v>20</v>
      </c>
      <c r="B1460" s="2" t="s">
        <v>1103</v>
      </c>
      <c r="C1460" s="3">
        <v>456</v>
      </c>
      <c r="D1460" s="5" t="s">
        <v>1557</v>
      </c>
      <c r="E1460" s="2" t="s">
        <v>13</v>
      </c>
    </row>
    <row r="1461" spans="1:5" x14ac:dyDescent="0.25">
      <c r="A1461" s="3">
        <v>20</v>
      </c>
      <c r="B1461" s="2" t="s">
        <v>1103</v>
      </c>
      <c r="C1461" s="3">
        <v>457</v>
      </c>
      <c r="D1461" s="5" t="s">
        <v>1558</v>
      </c>
      <c r="E1461" s="2" t="s">
        <v>13</v>
      </c>
    </row>
    <row r="1462" spans="1:5" x14ac:dyDescent="0.25">
      <c r="A1462" s="3">
        <v>20</v>
      </c>
      <c r="B1462" s="2" t="s">
        <v>1103</v>
      </c>
      <c r="C1462" s="3">
        <v>458</v>
      </c>
      <c r="D1462" s="5" t="s">
        <v>1559</v>
      </c>
      <c r="E1462" s="2" t="s">
        <v>13</v>
      </c>
    </row>
    <row r="1463" spans="1:5" x14ac:dyDescent="0.25">
      <c r="A1463" s="3">
        <v>20</v>
      </c>
      <c r="B1463" s="2" t="s">
        <v>1103</v>
      </c>
      <c r="C1463" s="3">
        <v>459</v>
      </c>
      <c r="D1463" s="5" t="s">
        <v>1560</v>
      </c>
      <c r="E1463" s="2" t="s">
        <v>13</v>
      </c>
    </row>
    <row r="1464" spans="1:5" x14ac:dyDescent="0.25">
      <c r="A1464" s="3">
        <v>20</v>
      </c>
      <c r="B1464" s="2" t="s">
        <v>1103</v>
      </c>
      <c r="C1464" s="3">
        <v>460</v>
      </c>
      <c r="D1464" s="5" t="s">
        <v>1561</v>
      </c>
      <c r="E1464" s="2" t="s">
        <v>13</v>
      </c>
    </row>
    <row r="1465" spans="1:5" x14ac:dyDescent="0.25">
      <c r="A1465" s="3">
        <v>20</v>
      </c>
      <c r="B1465" s="2" t="s">
        <v>1103</v>
      </c>
      <c r="C1465" s="3">
        <v>461</v>
      </c>
      <c r="D1465" s="5" t="s">
        <v>1562</v>
      </c>
      <c r="E1465" s="2" t="s">
        <v>13</v>
      </c>
    </row>
    <row r="1466" spans="1:5" x14ac:dyDescent="0.25">
      <c r="A1466" s="3">
        <v>20</v>
      </c>
      <c r="B1466" s="2" t="s">
        <v>1103</v>
      </c>
      <c r="C1466" s="3">
        <v>462</v>
      </c>
      <c r="D1466" s="5" t="s">
        <v>1563</v>
      </c>
      <c r="E1466" s="2" t="s">
        <v>13</v>
      </c>
    </row>
    <row r="1467" spans="1:5" x14ac:dyDescent="0.25">
      <c r="A1467" s="3">
        <v>20</v>
      </c>
      <c r="B1467" s="2" t="s">
        <v>1103</v>
      </c>
      <c r="C1467" s="3">
        <v>463</v>
      </c>
      <c r="D1467" s="5" t="s">
        <v>1564</v>
      </c>
      <c r="E1467" s="2" t="s">
        <v>13</v>
      </c>
    </row>
    <row r="1468" spans="1:5" x14ac:dyDescent="0.25">
      <c r="A1468" s="3">
        <v>20</v>
      </c>
      <c r="B1468" s="2" t="s">
        <v>1103</v>
      </c>
      <c r="C1468" s="3">
        <v>464</v>
      </c>
      <c r="D1468" s="5" t="s">
        <v>1565</v>
      </c>
      <c r="E1468" s="2" t="s">
        <v>13</v>
      </c>
    </row>
    <row r="1469" spans="1:5" x14ac:dyDescent="0.25">
      <c r="A1469" s="3">
        <v>20</v>
      </c>
      <c r="B1469" s="2" t="s">
        <v>1103</v>
      </c>
      <c r="C1469" s="3">
        <v>465</v>
      </c>
      <c r="D1469" s="5" t="s">
        <v>1566</v>
      </c>
      <c r="E1469" s="2" t="s">
        <v>13</v>
      </c>
    </row>
    <row r="1470" spans="1:5" x14ac:dyDescent="0.25">
      <c r="A1470" s="3">
        <v>20</v>
      </c>
      <c r="B1470" s="2" t="s">
        <v>1103</v>
      </c>
      <c r="C1470" s="3">
        <v>466</v>
      </c>
      <c r="D1470" s="5" t="s">
        <v>1567</v>
      </c>
      <c r="E1470" s="2" t="s">
        <v>13</v>
      </c>
    </row>
    <row r="1471" spans="1:5" x14ac:dyDescent="0.25">
      <c r="A1471" s="3">
        <v>20</v>
      </c>
      <c r="B1471" s="2" t="s">
        <v>1103</v>
      </c>
      <c r="C1471" s="3">
        <v>467</v>
      </c>
      <c r="D1471" s="5" t="s">
        <v>1568</v>
      </c>
      <c r="E1471" s="2" t="s">
        <v>13</v>
      </c>
    </row>
    <row r="1472" spans="1:5" x14ac:dyDescent="0.25">
      <c r="A1472" s="3">
        <v>20</v>
      </c>
      <c r="B1472" s="2" t="s">
        <v>1103</v>
      </c>
      <c r="C1472" s="3">
        <v>468</v>
      </c>
      <c r="D1472" s="5" t="s">
        <v>1569</v>
      </c>
      <c r="E1472" s="2" t="s">
        <v>13</v>
      </c>
    </row>
    <row r="1473" spans="1:5" x14ac:dyDescent="0.25">
      <c r="A1473" s="3">
        <v>20</v>
      </c>
      <c r="B1473" s="2" t="s">
        <v>1103</v>
      </c>
      <c r="C1473" s="3">
        <v>469</v>
      </c>
      <c r="D1473" s="5" t="s">
        <v>1570</v>
      </c>
      <c r="E1473" s="2" t="s">
        <v>13</v>
      </c>
    </row>
    <row r="1474" spans="1:5" x14ac:dyDescent="0.25">
      <c r="A1474" s="3">
        <v>20</v>
      </c>
      <c r="B1474" s="2" t="s">
        <v>1103</v>
      </c>
      <c r="C1474" s="3">
        <v>470</v>
      </c>
      <c r="D1474" s="5" t="s">
        <v>1571</v>
      </c>
      <c r="E1474" s="2" t="s">
        <v>13</v>
      </c>
    </row>
    <row r="1475" spans="1:5" x14ac:dyDescent="0.25">
      <c r="A1475" s="3">
        <v>20</v>
      </c>
      <c r="B1475" s="2" t="s">
        <v>1103</v>
      </c>
      <c r="C1475" s="3">
        <v>471</v>
      </c>
      <c r="D1475" s="5" t="s">
        <v>1572</v>
      </c>
      <c r="E1475" s="2" t="s">
        <v>13</v>
      </c>
    </row>
    <row r="1476" spans="1:5" x14ac:dyDescent="0.25">
      <c r="A1476" s="3">
        <v>20</v>
      </c>
      <c r="B1476" s="2" t="s">
        <v>1103</v>
      </c>
      <c r="C1476" s="3">
        <v>472</v>
      </c>
      <c r="D1476" s="5" t="s">
        <v>1573</v>
      </c>
      <c r="E1476" s="2" t="s">
        <v>13</v>
      </c>
    </row>
    <row r="1477" spans="1:5" x14ac:dyDescent="0.25">
      <c r="A1477" s="3">
        <v>20</v>
      </c>
      <c r="B1477" s="2" t="s">
        <v>1103</v>
      </c>
      <c r="C1477" s="3">
        <v>473</v>
      </c>
      <c r="D1477" s="5" t="s">
        <v>1574</v>
      </c>
      <c r="E1477" s="2" t="s">
        <v>13</v>
      </c>
    </row>
    <row r="1478" spans="1:5" x14ac:dyDescent="0.25">
      <c r="A1478" s="3">
        <v>20</v>
      </c>
      <c r="B1478" s="2" t="s">
        <v>1103</v>
      </c>
      <c r="C1478" s="3">
        <v>474</v>
      </c>
      <c r="D1478" s="5" t="s">
        <v>1575</v>
      </c>
      <c r="E1478" s="2" t="s">
        <v>13</v>
      </c>
    </row>
    <row r="1479" spans="1:5" x14ac:dyDescent="0.25">
      <c r="A1479" s="3">
        <v>20</v>
      </c>
      <c r="B1479" s="2" t="s">
        <v>1103</v>
      </c>
      <c r="C1479" s="3">
        <v>475</v>
      </c>
      <c r="D1479" s="5" t="s">
        <v>1576</v>
      </c>
      <c r="E1479" s="2" t="s">
        <v>13</v>
      </c>
    </row>
    <row r="1480" spans="1:5" x14ac:dyDescent="0.25">
      <c r="A1480" s="3">
        <v>20</v>
      </c>
      <c r="B1480" s="2" t="s">
        <v>1103</v>
      </c>
      <c r="C1480" s="3">
        <v>476</v>
      </c>
      <c r="D1480" s="5" t="s">
        <v>1577</v>
      </c>
      <c r="E1480" s="2" t="s">
        <v>13</v>
      </c>
    </row>
    <row r="1481" spans="1:5" x14ac:dyDescent="0.25">
      <c r="A1481" s="3">
        <v>20</v>
      </c>
      <c r="B1481" s="2" t="s">
        <v>1103</v>
      </c>
      <c r="C1481" s="3">
        <v>477</v>
      </c>
      <c r="D1481" s="5" t="s">
        <v>1578</v>
      </c>
      <c r="E1481" s="2" t="s">
        <v>13</v>
      </c>
    </row>
    <row r="1482" spans="1:5" x14ac:dyDescent="0.25">
      <c r="A1482" s="3">
        <v>20</v>
      </c>
      <c r="B1482" s="2" t="s">
        <v>1103</v>
      </c>
      <c r="C1482" s="3">
        <v>478</v>
      </c>
      <c r="D1482" s="5" t="s">
        <v>1579</v>
      </c>
      <c r="E1482" s="2" t="s">
        <v>13</v>
      </c>
    </row>
    <row r="1483" spans="1:5" x14ac:dyDescent="0.25">
      <c r="A1483" s="3">
        <v>20</v>
      </c>
      <c r="B1483" s="2" t="s">
        <v>1103</v>
      </c>
      <c r="C1483" s="3">
        <v>479</v>
      </c>
      <c r="D1483" s="5" t="s">
        <v>1580</v>
      </c>
      <c r="E1483" s="2" t="s">
        <v>13</v>
      </c>
    </row>
    <row r="1484" spans="1:5" x14ac:dyDescent="0.25">
      <c r="A1484" s="3">
        <v>20</v>
      </c>
      <c r="B1484" s="2" t="s">
        <v>1103</v>
      </c>
      <c r="C1484" s="3">
        <v>480</v>
      </c>
      <c r="D1484" s="5" t="s">
        <v>1581</v>
      </c>
      <c r="E1484" s="2" t="s">
        <v>13</v>
      </c>
    </row>
    <row r="1485" spans="1:5" x14ac:dyDescent="0.25">
      <c r="A1485" s="3">
        <v>20</v>
      </c>
      <c r="B1485" s="2" t="s">
        <v>1103</v>
      </c>
      <c r="C1485" s="3">
        <v>481</v>
      </c>
      <c r="D1485" s="5" t="s">
        <v>1582</v>
      </c>
      <c r="E1485" s="2" t="s">
        <v>13</v>
      </c>
    </row>
    <row r="1486" spans="1:5" x14ac:dyDescent="0.25">
      <c r="A1486" s="3">
        <v>20</v>
      </c>
      <c r="B1486" s="2" t="s">
        <v>1103</v>
      </c>
      <c r="C1486" s="3">
        <v>482</v>
      </c>
      <c r="D1486" s="5" t="s">
        <v>1583</v>
      </c>
      <c r="E1486" s="2" t="s">
        <v>13</v>
      </c>
    </row>
    <row r="1487" spans="1:5" x14ac:dyDescent="0.25">
      <c r="A1487" s="3">
        <v>20</v>
      </c>
      <c r="B1487" s="2" t="s">
        <v>1103</v>
      </c>
      <c r="C1487" s="3">
        <v>483</v>
      </c>
      <c r="D1487" s="5" t="s">
        <v>1584</v>
      </c>
      <c r="E1487" s="2" t="s">
        <v>13</v>
      </c>
    </row>
    <row r="1488" spans="1:5" x14ac:dyDescent="0.25">
      <c r="A1488" s="3">
        <v>20</v>
      </c>
      <c r="B1488" s="2" t="s">
        <v>1103</v>
      </c>
      <c r="C1488" s="3">
        <v>484</v>
      </c>
      <c r="D1488" s="5" t="s">
        <v>1585</v>
      </c>
      <c r="E1488" s="2" t="s">
        <v>13</v>
      </c>
    </row>
    <row r="1489" spans="1:5" x14ac:dyDescent="0.25">
      <c r="A1489" s="3">
        <v>20</v>
      </c>
      <c r="B1489" s="2" t="s">
        <v>1103</v>
      </c>
      <c r="C1489" s="3">
        <v>485</v>
      </c>
      <c r="D1489" s="5" t="s">
        <v>1586</v>
      </c>
      <c r="E1489" s="2" t="s">
        <v>13</v>
      </c>
    </row>
    <row r="1490" spans="1:5" x14ac:dyDescent="0.25">
      <c r="A1490" s="3">
        <v>20</v>
      </c>
      <c r="B1490" s="2" t="s">
        <v>1103</v>
      </c>
      <c r="C1490" s="3">
        <v>486</v>
      </c>
      <c r="D1490" s="5" t="s">
        <v>1587</v>
      </c>
      <c r="E1490" s="2" t="s">
        <v>13</v>
      </c>
    </row>
    <row r="1491" spans="1:5" x14ac:dyDescent="0.25">
      <c r="A1491" s="3">
        <v>20</v>
      </c>
      <c r="B1491" s="2" t="s">
        <v>1103</v>
      </c>
      <c r="C1491" s="3">
        <v>487</v>
      </c>
      <c r="D1491" s="5" t="s">
        <v>1588</v>
      </c>
      <c r="E1491" s="2" t="s">
        <v>13</v>
      </c>
    </row>
    <row r="1492" spans="1:5" x14ac:dyDescent="0.25">
      <c r="A1492" s="3">
        <v>20</v>
      </c>
      <c r="B1492" s="2" t="s">
        <v>1103</v>
      </c>
      <c r="C1492" s="3">
        <v>488</v>
      </c>
      <c r="D1492" s="5" t="s">
        <v>1589</v>
      </c>
      <c r="E1492" s="2" t="s">
        <v>13</v>
      </c>
    </row>
    <row r="1493" spans="1:5" x14ac:dyDescent="0.25">
      <c r="A1493" s="3">
        <v>20</v>
      </c>
      <c r="B1493" s="2" t="s">
        <v>1103</v>
      </c>
      <c r="C1493" s="3">
        <v>489</v>
      </c>
      <c r="D1493" s="5" t="s">
        <v>1590</v>
      </c>
      <c r="E1493" s="2" t="s">
        <v>13</v>
      </c>
    </row>
    <row r="1494" spans="1:5" x14ac:dyDescent="0.25">
      <c r="A1494" s="3">
        <v>20</v>
      </c>
      <c r="B1494" s="2" t="s">
        <v>1103</v>
      </c>
      <c r="C1494" s="3">
        <v>490</v>
      </c>
      <c r="D1494" s="5" t="s">
        <v>1591</v>
      </c>
      <c r="E1494" s="2" t="s">
        <v>13</v>
      </c>
    </row>
    <row r="1495" spans="1:5" x14ac:dyDescent="0.25">
      <c r="A1495" s="3">
        <v>20</v>
      </c>
      <c r="B1495" s="2" t="s">
        <v>1103</v>
      </c>
      <c r="C1495" s="3">
        <v>491</v>
      </c>
      <c r="D1495" s="5" t="s">
        <v>1592</v>
      </c>
      <c r="E1495" s="2" t="s">
        <v>13</v>
      </c>
    </row>
    <row r="1496" spans="1:5" x14ac:dyDescent="0.25">
      <c r="A1496" s="3">
        <v>20</v>
      </c>
      <c r="B1496" s="2" t="s">
        <v>1103</v>
      </c>
      <c r="C1496" s="3">
        <v>492</v>
      </c>
      <c r="D1496" s="5" t="s">
        <v>1593</v>
      </c>
      <c r="E1496" s="2" t="s">
        <v>13</v>
      </c>
    </row>
    <row r="1497" spans="1:5" x14ac:dyDescent="0.25">
      <c r="A1497" s="3">
        <v>20</v>
      </c>
      <c r="B1497" s="2" t="s">
        <v>1103</v>
      </c>
      <c r="C1497" s="3">
        <v>493</v>
      </c>
      <c r="D1497" s="5" t="s">
        <v>1594</v>
      </c>
      <c r="E1497" s="2" t="s">
        <v>13</v>
      </c>
    </row>
    <row r="1498" spans="1:5" x14ac:dyDescent="0.25">
      <c r="A1498" s="3">
        <v>20</v>
      </c>
      <c r="B1498" s="2" t="s">
        <v>1103</v>
      </c>
      <c r="C1498" s="3">
        <v>494</v>
      </c>
      <c r="D1498" s="5" t="s">
        <v>1595</v>
      </c>
      <c r="E1498" s="2" t="s">
        <v>13</v>
      </c>
    </row>
    <row r="1499" spans="1:5" x14ac:dyDescent="0.25">
      <c r="A1499" s="3">
        <v>20</v>
      </c>
      <c r="B1499" s="2" t="s">
        <v>1103</v>
      </c>
      <c r="C1499" s="3">
        <v>495</v>
      </c>
      <c r="D1499" s="5" t="s">
        <v>1596</v>
      </c>
      <c r="E1499" s="2" t="s">
        <v>13</v>
      </c>
    </row>
    <row r="1500" spans="1:5" x14ac:dyDescent="0.25">
      <c r="A1500" s="3">
        <v>20</v>
      </c>
      <c r="B1500" s="2" t="s">
        <v>1103</v>
      </c>
      <c r="C1500" s="3">
        <v>496</v>
      </c>
      <c r="D1500" s="5" t="s">
        <v>1597</v>
      </c>
      <c r="E1500" s="2" t="s">
        <v>13</v>
      </c>
    </row>
    <row r="1501" spans="1:5" x14ac:dyDescent="0.25">
      <c r="A1501" s="3">
        <v>20</v>
      </c>
      <c r="B1501" s="2" t="s">
        <v>1103</v>
      </c>
      <c r="C1501" s="3">
        <v>497</v>
      </c>
      <c r="D1501" s="5" t="s">
        <v>1598</v>
      </c>
      <c r="E1501" s="2" t="s">
        <v>13</v>
      </c>
    </row>
    <row r="1502" spans="1:5" x14ac:dyDescent="0.25">
      <c r="A1502" s="3">
        <v>20</v>
      </c>
      <c r="B1502" s="2" t="s">
        <v>1103</v>
      </c>
      <c r="C1502" s="3">
        <v>498</v>
      </c>
      <c r="D1502" s="5" t="s">
        <v>1599</v>
      </c>
      <c r="E1502" s="2" t="s">
        <v>13</v>
      </c>
    </row>
    <row r="1503" spans="1:5" x14ac:dyDescent="0.25">
      <c r="A1503" s="3">
        <v>20</v>
      </c>
      <c r="B1503" s="2" t="s">
        <v>1103</v>
      </c>
      <c r="C1503" s="3">
        <v>499</v>
      </c>
      <c r="D1503" s="5" t="s">
        <v>1600</v>
      </c>
      <c r="E1503" s="2" t="s">
        <v>13</v>
      </c>
    </row>
    <row r="1504" spans="1:5" x14ac:dyDescent="0.25">
      <c r="A1504" s="3">
        <v>20</v>
      </c>
      <c r="B1504" s="2" t="s">
        <v>1103</v>
      </c>
      <c r="C1504" s="3">
        <v>500</v>
      </c>
      <c r="D1504" s="5" t="s">
        <v>1601</v>
      </c>
      <c r="E1504" s="2" t="s">
        <v>13</v>
      </c>
    </row>
    <row r="1505" spans="1:5" x14ac:dyDescent="0.25">
      <c r="A1505" s="3">
        <v>20</v>
      </c>
      <c r="B1505" s="2" t="s">
        <v>1103</v>
      </c>
      <c r="C1505" s="3">
        <v>501</v>
      </c>
      <c r="D1505" s="5" t="s">
        <v>1602</v>
      </c>
      <c r="E1505" s="2" t="s">
        <v>13</v>
      </c>
    </row>
    <row r="1506" spans="1:5" x14ac:dyDescent="0.25">
      <c r="A1506" s="3">
        <v>20</v>
      </c>
      <c r="B1506" s="2" t="s">
        <v>1103</v>
      </c>
      <c r="C1506" s="3">
        <v>502</v>
      </c>
      <c r="D1506" s="5" t="s">
        <v>1603</v>
      </c>
      <c r="E1506" s="2" t="s">
        <v>13</v>
      </c>
    </row>
    <row r="1507" spans="1:5" x14ac:dyDescent="0.25">
      <c r="A1507" s="3">
        <v>20</v>
      </c>
      <c r="B1507" s="2" t="s">
        <v>1103</v>
      </c>
      <c r="C1507" s="3">
        <v>503</v>
      </c>
      <c r="D1507" s="5" t="s">
        <v>1604</v>
      </c>
      <c r="E1507" s="2" t="s">
        <v>13</v>
      </c>
    </row>
    <row r="1508" spans="1:5" x14ac:dyDescent="0.25">
      <c r="A1508" s="3">
        <v>20</v>
      </c>
      <c r="B1508" s="2" t="s">
        <v>1103</v>
      </c>
      <c r="C1508" s="3">
        <v>504</v>
      </c>
      <c r="D1508" s="5" t="s">
        <v>1605</v>
      </c>
      <c r="E1508" s="2" t="s">
        <v>13</v>
      </c>
    </row>
    <row r="1509" spans="1:5" x14ac:dyDescent="0.25">
      <c r="A1509" s="3">
        <v>20</v>
      </c>
      <c r="B1509" s="2" t="s">
        <v>1103</v>
      </c>
      <c r="C1509" s="3">
        <v>505</v>
      </c>
      <c r="D1509" s="5" t="s">
        <v>1606</v>
      </c>
      <c r="E1509" s="2" t="s">
        <v>13</v>
      </c>
    </row>
    <row r="1510" spans="1:5" x14ac:dyDescent="0.25">
      <c r="A1510" s="3">
        <v>20</v>
      </c>
      <c r="B1510" s="2" t="s">
        <v>1103</v>
      </c>
      <c r="C1510" s="3">
        <v>506</v>
      </c>
      <c r="D1510" s="5" t="s">
        <v>1607</v>
      </c>
      <c r="E1510" s="2" t="s">
        <v>13</v>
      </c>
    </row>
    <row r="1511" spans="1:5" x14ac:dyDescent="0.25">
      <c r="A1511" s="3">
        <v>20</v>
      </c>
      <c r="B1511" s="2" t="s">
        <v>1103</v>
      </c>
      <c r="C1511" s="3">
        <v>507</v>
      </c>
      <c r="D1511" s="5" t="s">
        <v>1608</v>
      </c>
      <c r="E1511" s="2" t="s">
        <v>13</v>
      </c>
    </row>
    <row r="1512" spans="1:5" x14ac:dyDescent="0.25">
      <c r="A1512" s="3">
        <v>20</v>
      </c>
      <c r="B1512" s="2" t="s">
        <v>1103</v>
      </c>
      <c r="C1512" s="3">
        <v>508</v>
      </c>
      <c r="D1512" s="5" t="s">
        <v>1609</v>
      </c>
      <c r="E1512" s="2" t="s">
        <v>13</v>
      </c>
    </row>
    <row r="1513" spans="1:5" x14ac:dyDescent="0.25">
      <c r="A1513" s="3">
        <v>20</v>
      </c>
      <c r="B1513" s="2" t="s">
        <v>1103</v>
      </c>
      <c r="C1513" s="3">
        <v>509</v>
      </c>
      <c r="D1513" s="5" t="s">
        <v>1610</v>
      </c>
      <c r="E1513" s="2" t="s">
        <v>13</v>
      </c>
    </row>
    <row r="1514" spans="1:5" x14ac:dyDescent="0.25">
      <c r="A1514" s="3">
        <v>20</v>
      </c>
      <c r="B1514" s="2" t="s">
        <v>1103</v>
      </c>
      <c r="C1514" s="3">
        <v>510</v>
      </c>
      <c r="D1514" s="5" t="s">
        <v>1611</v>
      </c>
      <c r="E1514" s="2" t="s">
        <v>13</v>
      </c>
    </row>
    <row r="1515" spans="1:5" x14ac:dyDescent="0.25">
      <c r="A1515" s="3">
        <v>20</v>
      </c>
      <c r="B1515" s="2" t="s">
        <v>1103</v>
      </c>
      <c r="C1515" s="3">
        <v>511</v>
      </c>
      <c r="D1515" s="5" t="s">
        <v>1612</v>
      </c>
      <c r="E1515" s="2" t="s">
        <v>13</v>
      </c>
    </row>
    <row r="1516" spans="1:5" x14ac:dyDescent="0.25">
      <c r="A1516" s="3">
        <v>20</v>
      </c>
      <c r="B1516" s="2" t="s">
        <v>1103</v>
      </c>
      <c r="C1516" s="3">
        <v>512</v>
      </c>
      <c r="D1516" s="5" t="s">
        <v>1613</v>
      </c>
      <c r="E1516" s="2" t="s">
        <v>13</v>
      </c>
    </row>
    <row r="1517" spans="1:5" x14ac:dyDescent="0.25">
      <c r="A1517" s="3">
        <v>20</v>
      </c>
      <c r="B1517" s="2" t="s">
        <v>1103</v>
      </c>
      <c r="C1517" s="3">
        <v>513</v>
      </c>
      <c r="D1517" s="5" t="s">
        <v>1614</v>
      </c>
      <c r="E1517" s="2" t="s">
        <v>13</v>
      </c>
    </row>
    <row r="1518" spans="1:5" x14ac:dyDescent="0.25">
      <c r="A1518" s="3">
        <v>20</v>
      </c>
      <c r="B1518" s="2" t="s">
        <v>1103</v>
      </c>
      <c r="C1518" s="3">
        <v>514</v>
      </c>
      <c r="D1518" s="5" t="s">
        <v>1615</v>
      </c>
      <c r="E1518" s="2" t="s">
        <v>13</v>
      </c>
    </row>
    <row r="1519" spans="1:5" x14ac:dyDescent="0.25">
      <c r="A1519" s="3">
        <v>20</v>
      </c>
      <c r="B1519" s="2" t="s">
        <v>1103</v>
      </c>
      <c r="C1519" s="3">
        <v>515</v>
      </c>
      <c r="D1519" s="5" t="s">
        <v>1616</v>
      </c>
      <c r="E1519" s="2" t="s">
        <v>13</v>
      </c>
    </row>
    <row r="1520" spans="1:5" x14ac:dyDescent="0.25">
      <c r="A1520" s="3">
        <v>20</v>
      </c>
      <c r="B1520" s="2" t="s">
        <v>1103</v>
      </c>
      <c r="C1520" s="3">
        <v>516</v>
      </c>
      <c r="D1520" s="5" t="s">
        <v>1617</v>
      </c>
      <c r="E1520" s="2" t="s">
        <v>13</v>
      </c>
    </row>
    <row r="1521" spans="1:5" x14ac:dyDescent="0.25">
      <c r="A1521" s="3">
        <v>20</v>
      </c>
      <c r="B1521" s="2" t="s">
        <v>1103</v>
      </c>
      <c r="C1521" s="3">
        <v>517</v>
      </c>
      <c r="D1521" s="5" t="s">
        <v>1618</v>
      </c>
      <c r="E1521" s="2" t="s">
        <v>13</v>
      </c>
    </row>
    <row r="1522" spans="1:5" x14ac:dyDescent="0.25">
      <c r="A1522" s="3">
        <v>20</v>
      </c>
      <c r="B1522" s="2" t="s">
        <v>1103</v>
      </c>
      <c r="C1522" s="3">
        <v>518</v>
      </c>
      <c r="D1522" s="5" t="s">
        <v>1619</v>
      </c>
      <c r="E1522" s="2" t="s">
        <v>13</v>
      </c>
    </row>
    <row r="1523" spans="1:5" x14ac:dyDescent="0.25">
      <c r="A1523" s="3">
        <v>20</v>
      </c>
      <c r="B1523" s="2" t="s">
        <v>1103</v>
      </c>
      <c r="C1523" s="3">
        <v>519</v>
      </c>
      <c r="D1523" s="5" t="s">
        <v>1620</v>
      </c>
      <c r="E1523" s="2" t="s">
        <v>13</v>
      </c>
    </row>
    <row r="1524" spans="1:5" x14ac:dyDescent="0.25">
      <c r="A1524" s="3">
        <v>20</v>
      </c>
      <c r="B1524" s="2" t="s">
        <v>1103</v>
      </c>
      <c r="C1524" s="3">
        <v>520</v>
      </c>
      <c r="D1524" s="5" t="s">
        <v>1621</v>
      </c>
      <c r="E1524" s="2" t="s">
        <v>13</v>
      </c>
    </row>
    <row r="1525" spans="1:5" x14ac:dyDescent="0.25">
      <c r="A1525" s="3">
        <v>20</v>
      </c>
      <c r="B1525" s="2" t="s">
        <v>1103</v>
      </c>
      <c r="C1525" s="3">
        <v>521</v>
      </c>
      <c r="D1525" s="5" t="s">
        <v>1622</v>
      </c>
      <c r="E1525" s="2" t="s">
        <v>13</v>
      </c>
    </row>
    <row r="1526" spans="1:5" x14ac:dyDescent="0.25">
      <c r="A1526" s="3">
        <v>20</v>
      </c>
      <c r="B1526" s="2" t="s">
        <v>1103</v>
      </c>
      <c r="C1526" s="3">
        <v>522</v>
      </c>
      <c r="D1526" s="5" t="s">
        <v>1623</v>
      </c>
      <c r="E1526" s="2" t="s">
        <v>13</v>
      </c>
    </row>
    <row r="1527" spans="1:5" x14ac:dyDescent="0.25">
      <c r="A1527" s="3">
        <v>20</v>
      </c>
      <c r="B1527" s="2" t="s">
        <v>1103</v>
      </c>
      <c r="C1527" s="3">
        <v>523</v>
      </c>
      <c r="D1527" s="5" t="s">
        <v>1624</v>
      </c>
      <c r="E1527" s="2" t="s">
        <v>13</v>
      </c>
    </row>
    <row r="1528" spans="1:5" x14ac:dyDescent="0.25">
      <c r="A1528" s="3">
        <v>20</v>
      </c>
      <c r="B1528" s="2" t="s">
        <v>1103</v>
      </c>
      <c r="C1528" s="3">
        <v>524</v>
      </c>
      <c r="D1528" s="5" t="s">
        <v>1625</v>
      </c>
      <c r="E1528" s="2" t="s">
        <v>13</v>
      </c>
    </row>
    <row r="1529" spans="1:5" x14ac:dyDescent="0.25">
      <c r="A1529" s="3">
        <v>20</v>
      </c>
      <c r="B1529" s="2" t="s">
        <v>1103</v>
      </c>
      <c r="C1529" s="3">
        <v>525</v>
      </c>
      <c r="D1529" s="5" t="s">
        <v>1626</v>
      </c>
      <c r="E1529" s="2" t="s">
        <v>13</v>
      </c>
    </row>
    <row r="1530" spans="1:5" x14ac:dyDescent="0.25">
      <c r="A1530" s="3">
        <v>20</v>
      </c>
      <c r="B1530" s="2" t="s">
        <v>1103</v>
      </c>
      <c r="C1530" s="3">
        <v>526</v>
      </c>
      <c r="D1530" s="5" t="s">
        <v>1627</v>
      </c>
      <c r="E1530" s="2" t="s">
        <v>13</v>
      </c>
    </row>
    <row r="1531" spans="1:5" x14ac:dyDescent="0.25">
      <c r="A1531" s="3">
        <v>20</v>
      </c>
      <c r="B1531" s="2" t="s">
        <v>1103</v>
      </c>
      <c r="C1531" s="3">
        <v>527</v>
      </c>
      <c r="D1531" s="5" t="s">
        <v>1628</v>
      </c>
      <c r="E1531" s="2" t="s">
        <v>13</v>
      </c>
    </row>
    <row r="1532" spans="1:5" x14ac:dyDescent="0.25">
      <c r="A1532" s="3">
        <v>20</v>
      </c>
      <c r="B1532" s="2" t="s">
        <v>1103</v>
      </c>
      <c r="C1532" s="3">
        <v>528</v>
      </c>
      <c r="D1532" s="5" t="s">
        <v>1629</v>
      </c>
      <c r="E1532" s="2" t="s">
        <v>13</v>
      </c>
    </row>
    <row r="1533" spans="1:5" x14ac:dyDescent="0.25">
      <c r="A1533" s="3">
        <v>20</v>
      </c>
      <c r="B1533" s="2" t="s">
        <v>1103</v>
      </c>
      <c r="C1533" s="3">
        <v>529</v>
      </c>
      <c r="D1533" s="5" t="s">
        <v>1630</v>
      </c>
      <c r="E1533" s="2" t="s">
        <v>13</v>
      </c>
    </row>
    <row r="1534" spans="1:5" x14ac:dyDescent="0.25">
      <c r="A1534" s="3">
        <v>20</v>
      </c>
      <c r="B1534" s="2" t="s">
        <v>1103</v>
      </c>
      <c r="C1534" s="3">
        <v>530</v>
      </c>
      <c r="D1534" s="5" t="s">
        <v>1631</v>
      </c>
      <c r="E1534" s="2" t="s">
        <v>13</v>
      </c>
    </row>
    <row r="1535" spans="1:5" x14ac:dyDescent="0.25">
      <c r="A1535" s="3">
        <v>20</v>
      </c>
      <c r="B1535" s="2" t="s">
        <v>1103</v>
      </c>
      <c r="C1535" s="3">
        <v>531</v>
      </c>
      <c r="D1535" s="5" t="s">
        <v>1632</v>
      </c>
      <c r="E1535" s="2" t="s">
        <v>13</v>
      </c>
    </row>
    <row r="1536" spans="1:5" x14ac:dyDescent="0.25">
      <c r="A1536" s="3">
        <v>20</v>
      </c>
      <c r="B1536" s="2" t="s">
        <v>1103</v>
      </c>
      <c r="C1536" s="3">
        <v>532</v>
      </c>
      <c r="D1536" s="5" t="s">
        <v>1633</v>
      </c>
      <c r="E1536" s="2" t="s">
        <v>13</v>
      </c>
    </row>
    <row r="1537" spans="1:5" x14ac:dyDescent="0.25">
      <c r="A1537" s="3">
        <v>20</v>
      </c>
      <c r="B1537" s="2" t="s">
        <v>1103</v>
      </c>
      <c r="C1537" s="3">
        <v>533</v>
      </c>
      <c r="D1537" s="5" t="s">
        <v>1634</v>
      </c>
      <c r="E1537" s="2" t="s">
        <v>13</v>
      </c>
    </row>
    <row r="1538" spans="1:5" x14ac:dyDescent="0.25">
      <c r="A1538" s="3">
        <v>20</v>
      </c>
      <c r="B1538" s="2" t="s">
        <v>1103</v>
      </c>
      <c r="C1538" s="3">
        <v>534</v>
      </c>
      <c r="D1538" s="5" t="s">
        <v>1635</v>
      </c>
      <c r="E1538" s="2" t="s">
        <v>13</v>
      </c>
    </row>
    <row r="1539" spans="1:5" x14ac:dyDescent="0.25">
      <c r="A1539" s="3">
        <v>20</v>
      </c>
      <c r="B1539" s="2" t="s">
        <v>1103</v>
      </c>
      <c r="C1539" s="3">
        <v>535</v>
      </c>
      <c r="D1539" s="5" t="s">
        <v>1636</v>
      </c>
      <c r="E1539" s="2" t="s">
        <v>13</v>
      </c>
    </row>
    <row r="1540" spans="1:5" x14ac:dyDescent="0.25">
      <c r="A1540" s="3">
        <v>20</v>
      </c>
      <c r="B1540" s="2" t="s">
        <v>1103</v>
      </c>
      <c r="C1540" s="3">
        <v>536</v>
      </c>
      <c r="D1540" s="5" t="s">
        <v>1637</v>
      </c>
      <c r="E1540" s="2" t="s">
        <v>13</v>
      </c>
    </row>
    <row r="1541" spans="1:5" x14ac:dyDescent="0.25">
      <c r="A1541" s="3">
        <v>20</v>
      </c>
      <c r="B1541" s="2" t="s">
        <v>1103</v>
      </c>
      <c r="C1541" s="3">
        <v>537</v>
      </c>
      <c r="D1541" s="5" t="s">
        <v>1638</v>
      </c>
      <c r="E1541" s="2" t="s">
        <v>13</v>
      </c>
    </row>
    <row r="1542" spans="1:5" x14ac:dyDescent="0.25">
      <c r="A1542" s="3">
        <v>20</v>
      </c>
      <c r="B1542" s="2" t="s">
        <v>1103</v>
      </c>
      <c r="C1542" s="3">
        <v>538</v>
      </c>
      <c r="D1542" s="5" t="s">
        <v>1639</v>
      </c>
      <c r="E1542" s="2" t="s">
        <v>13</v>
      </c>
    </row>
    <row r="1543" spans="1:5" x14ac:dyDescent="0.25">
      <c r="A1543" s="3">
        <v>20</v>
      </c>
      <c r="B1543" s="2" t="s">
        <v>1103</v>
      </c>
      <c r="C1543" s="3">
        <v>539</v>
      </c>
      <c r="D1543" s="5" t="s">
        <v>1640</v>
      </c>
      <c r="E1543" s="2" t="s">
        <v>13</v>
      </c>
    </row>
    <row r="1544" spans="1:5" x14ac:dyDescent="0.25">
      <c r="A1544" s="3">
        <v>20</v>
      </c>
      <c r="B1544" s="2" t="s">
        <v>1103</v>
      </c>
      <c r="C1544" s="3">
        <v>540</v>
      </c>
      <c r="D1544" s="5" t="s">
        <v>1641</v>
      </c>
      <c r="E1544" s="2" t="s">
        <v>13</v>
      </c>
    </row>
    <row r="1545" spans="1:5" x14ac:dyDescent="0.25">
      <c r="A1545" s="3">
        <v>20</v>
      </c>
      <c r="B1545" s="2" t="s">
        <v>1103</v>
      </c>
      <c r="C1545" s="3">
        <v>541</v>
      </c>
      <c r="D1545" s="5" t="s">
        <v>1642</v>
      </c>
      <c r="E1545" s="2" t="s">
        <v>13</v>
      </c>
    </row>
    <row r="1546" spans="1:5" x14ac:dyDescent="0.25">
      <c r="A1546" s="3">
        <v>20</v>
      </c>
      <c r="B1546" s="2" t="s">
        <v>1103</v>
      </c>
      <c r="C1546" s="3">
        <v>542</v>
      </c>
      <c r="D1546" s="5" t="s">
        <v>1643</v>
      </c>
      <c r="E1546" s="2" t="s">
        <v>13</v>
      </c>
    </row>
    <row r="1547" spans="1:5" x14ac:dyDescent="0.25">
      <c r="A1547" s="3">
        <v>20</v>
      </c>
      <c r="B1547" s="2" t="s">
        <v>1103</v>
      </c>
      <c r="C1547" s="3">
        <v>543</v>
      </c>
      <c r="D1547" s="5" t="s">
        <v>1644</v>
      </c>
      <c r="E1547" s="2" t="s">
        <v>13</v>
      </c>
    </row>
    <row r="1548" spans="1:5" x14ac:dyDescent="0.25">
      <c r="A1548" s="3">
        <v>20</v>
      </c>
      <c r="B1548" s="2" t="s">
        <v>1103</v>
      </c>
      <c r="C1548" s="3">
        <v>544</v>
      </c>
      <c r="D1548" s="5" t="s">
        <v>1645</v>
      </c>
      <c r="E1548" s="2" t="s">
        <v>13</v>
      </c>
    </row>
    <row r="1549" spans="1:5" x14ac:dyDescent="0.25">
      <c r="A1549" s="3">
        <v>20</v>
      </c>
      <c r="B1549" s="2" t="s">
        <v>1103</v>
      </c>
      <c r="C1549" s="3">
        <v>545</v>
      </c>
      <c r="D1549" s="5" t="s">
        <v>1646</v>
      </c>
      <c r="E1549" s="2" t="s">
        <v>13</v>
      </c>
    </row>
    <row r="1550" spans="1:5" x14ac:dyDescent="0.25">
      <c r="A1550" s="3">
        <v>20</v>
      </c>
      <c r="B1550" s="2" t="s">
        <v>1103</v>
      </c>
      <c r="C1550" s="3">
        <v>546</v>
      </c>
      <c r="D1550" s="5" t="s">
        <v>1647</v>
      </c>
      <c r="E1550" s="2" t="s">
        <v>13</v>
      </c>
    </row>
    <row r="1551" spans="1:5" x14ac:dyDescent="0.25">
      <c r="A1551" s="3">
        <v>20</v>
      </c>
      <c r="B1551" s="2" t="s">
        <v>1103</v>
      </c>
      <c r="C1551" s="3">
        <v>547</v>
      </c>
      <c r="D1551" s="5" t="s">
        <v>1648</v>
      </c>
      <c r="E1551" s="2" t="s">
        <v>13</v>
      </c>
    </row>
    <row r="1552" spans="1:5" x14ac:dyDescent="0.25">
      <c r="A1552" s="3">
        <v>20</v>
      </c>
      <c r="B1552" s="2" t="s">
        <v>1103</v>
      </c>
      <c r="C1552" s="3">
        <v>548</v>
      </c>
      <c r="D1552" s="5" t="s">
        <v>1649</v>
      </c>
      <c r="E1552" s="2" t="s">
        <v>13</v>
      </c>
    </row>
    <row r="1553" spans="1:5" x14ac:dyDescent="0.25">
      <c r="A1553" s="3">
        <v>20</v>
      </c>
      <c r="B1553" s="2" t="s">
        <v>1103</v>
      </c>
      <c r="C1553" s="3">
        <v>549</v>
      </c>
      <c r="D1553" s="5" t="s">
        <v>1650</v>
      </c>
      <c r="E1553" s="2" t="s">
        <v>13</v>
      </c>
    </row>
    <row r="1554" spans="1:5" x14ac:dyDescent="0.25">
      <c r="A1554" s="3">
        <v>20</v>
      </c>
      <c r="B1554" s="2" t="s">
        <v>1103</v>
      </c>
      <c r="C1554" s="3">
        <v>550</v>
      </c>
      <c r="D1554" s="5" t="s">
        <v>1651</v>
      </c>
      <c r="E1554" s="2" t="s">
        <v>13</v>
      </c>
    </row>
    <row r="1555" spans="1:5" x14ac:dyDescent="0.25">
      <c r="A1555" s="3">
        <v>20</v>
      </c>
      <c r="B1555" s="2" t="s">
        <v>1103</v>
      </c>
      <c r="C1555" s="3">
        <v>551</v>
      </c>
      <c r="D1555" s="5" t="s">
        <v>1652</v>
      </c>
      <c r="E1555" s="2" t="s">
        <v>13</v>
      </c>
    </row>
    <row r="1556" spans="1:5" x14ac:dyDescent="0.25">
      <c r="A1556" s="3">
        <v>20</v>
      </c>
      <c r="B1556" s="2" t="s">
        <v>1103</v>
      </c>
      <c r="C1556" s="3">
        <v>552</v>
      </c>
      <c r="D1556" s="5" t="s">
        <v>1653</v>
      </c>
      <c r="E1556" s="2" t="s">
        <v>13</v>
      </c>
    </row>
    <row r="1557" spans="1:5" x14ac:dyDescent="0.25">
      <c r="A1557" s="3">
        <v>20</v>
      </c>
      <c r="B1557" s="2" t="s">
        <v>1103</v>
      </c>
      <c r="C1557" s="3">
        <v>553</v>
      </c>
      <c r="D1557" s="5" t="s">
        <v>1654</v>
      </c>
      <c r="E1557" s="2" t="s">
        <v>13</v>
      </c>
    </row>
    <row r="1558" spans="1:5" x14ac:dyDescent="0.25">
      <c r="A1558" s="3">
        <v>20</v>
      </c>
      <c r="B1558" s="2" t="s">
        <v>1103</v>
      </c>
      <c r="C1558" s="3">
        <v>554</v>
      </c>
      <c r="D1558" s="5" t="s">
        <v>1655</v>
      </c>
      <c r="E1558" s="2" t="s">
        <v>13</v>
      </c>
    </row>
    <row r="1559" spans="1:5" x14ac:dyDescent="0.25">
      <c r="A1559" s="3">
        <v>20</v>
      </c>
      <c r="B1559" s="2" t="s">
        <v>1103</v>
      </c>
      <c r="C1559" s="3">
        <v>555</v>
      </c>
      <c r="D1559" s="5" t="s">
        <v>1656</v>
      </c>
      <c r="E1559" s="2" t="s">
        <v>13</v>
      </c>
    </row>
    <row r="1560" spans="1:5" x14ac:dyDescent="0.25">
      <c r="A1560" s="3">
        <v>20</v>
      </c>
      <c r="B1560" s="2" t="s">
        <v>1103</v>
      </c>
      <c r="C1560" s="3">
        <v>556</v>
      </c>
      <c r="D1560" s="5" t="s">
        <v>1657</v>
      </c>
      <c r="E1560" s="2" t="s">
        <v>13</v>
      </c>
    </row>
    <row r="1561" spans="1:5" x14ac:dyDescent="0.25">
      <c r="A1561" s="3">
        <v>20</v>
      </c>
      <c r="B1561" s="2" t="s">
        <v>1103</v>
      </c>
      <c r="C1561" s="3">
        <v>557</v>
      </c>
      <c r="D1561" s="5" t="s">
        <v>1658</v>
      </c>
      <c r="E1561" s="2" t="s">
        <v>13</v>
      </c>
    </row>
    <row r="1562" spans="1:5" x14ac:dyDescent="0.25">
      <c r="A1562" s="3">
        <v>20</v>
      </c>
      <c r="B1562" s="2" t="s">
        <v>1103</v>
      </c>
      <c r="C1562" s="3">
        <v>558</v>
      </c>
      <c r="D1562" s="5" t="s">
        <v>1659</v>
      </c>
      <c r="E1562" s="2" t="s">
        <v>13</v>
      </c>
    </row>
    <row r="1563" spans="1:5" x14ac:dyDescent="0.25">
      <c r="A1563" s="3">
        <v>20</v>
      </c>
      <c r="B1563" s="2" t="s">
        <v>1103</v>
      </c>
      <c r="C1563" s="3">
        <v>559</v>
      </c>
      <c r="D1563" s="5" t="s">
        <v>1660</v>
      </c>
      <c r="E1563" s="2" t="s">
        <v>13</v>
      </c>
    </row>
    <row r="1564" spans="1:5" x14ac:dyDescent="0.25">
      <c r="A1564" s="3">
        <v>20</v>
      </c>
      <c r="B1564" s="2" t="s">
        <v>1103</v>
      </c>
      <c r="C1564" s="3">
        <v>560</v>
      </c>
      <c r="D1564" s="5" t="s">
        <v>1661</v>
      </c>
      <c r="E1564" s="2" t="s">
        <v>13</v>
      </c>
    </row>
    <row r="1565" spans="1:5" x14ac:dyDescent="0.25">
      <c r="A1565" s="3">
        <v>20</v>
      </c>
      <c r="B1565" s="2" t="s">
        <v>1103</v>
      </c>
      <c r="C1565" s="3">
        <v>561</v>
      </c>
      <c r="D1565" s="5" t="s">
        <v>1662</v>
      </c>
      <c r="E1565" s="2" t="s">
        <v>13</v>
      </c>
    </row>
    <row r="1566" spans="1:5" x14ac:dyDescent="0.25">
      <c r="A1566" s="3">
        <v>20</v>
      </c>
      <c r="B1566" s="2" t="s">
        <v>1103</v>
      </c>
      <c r="C1566" s="3">
        <v>562</v>
      </c>
      <c r="D1566" s="5" t="s">
        <v>1663</v>
      </c>
      <c r="E1566" s="2" t="s">
        <v>13</v>
      </c>
    </row>
    <row r="1567" spans="1:5" x14ac:dyDescent="0.25">
      <c r="A1567" s="3">
        <v>20</v>
      </c>
      <c r="B1567" s="2" t="s">
        <v>1103</v>
      </c>
      <c r="C1567" s="3">
        <v>563</v>
      </c>
      <c r="D1567" s="5" t="s">
        <v>1664</v>
      </c>
      <c r="E1567" s="2" t="s">
        <v>13</v>
      </c>
    </row>
    <row r="1568" spans="1:5" x14ac:dyDescent="0.25">
      <c r="A1568" s="3">
        <v>20</v>
      </c>
      <c r="B1568" s="2" t="s">
        <v>1103</v>
      </c>
      <c r="C1568" s="3">
        <v>564</v>
      </c>
      <c r="D1568" s="5" t="s">
        <v>1665</v>
      </c>
      <c r="E1568" s="2" t="s">
        <v>13</v>
      </c>
    </row>
    <row r="1569" spans="1:5" x14ac:dyDescent="0.25">
      <c r="A1569" s="3">
        <v>20</v>
      </c>
      <c r="B1569" s="2" t="s">
        <v>1103</v>
      </c>
      <c r="C1569" s="3">
        <v>565</v>
      </c>
      <c r="D1569" s="5" t="s">
        <v>1666</v>
      </c>
      <c r="E1569" s="2" t="s">
        <v>13</v>
      </c>
    </row>
    <row r="1570" spans="1:5" x14ac:dyDescent="0.25">
      <c r="A1570" s="3">
        <v>20</v>
      </c>
      <c r="B1570" s="2" t="s">
        <v>1103</v>
      </c>
      <c r="C1570" s="3">
        <v>566</v>
      </c>
      <c r="D1570" s="5" t="s">
        <v>1667</v>
      </c>
      <c r="E1570" s="2" t="s">
        <v>13</v>
      </c>
    </row>
    <row r="1571" spans="1:5" x14ac:dyDescent="0.25">
      <c r="A1571" s="3">
        <v>20</v>
      </c>
      <c r="B1571" s="2" t="s">
        <v>1103</v>
      </c>
      <c r="C1571" s="3">
        <v>567</v>
      </c>
      <c r="D1571" s="5" t="s">
        <v>1668</v>
      </c>
      <c r="E1571" s="2" t="s">
        <v>13</v>
      </c>
    </row>
    <row r="1572" spans="1:5" x14ac:dyDescent="0.25">
      <c r="A1572" s="3">
        <v>20</v>
      </c>
      <c r="B1572" s="2" t="s">
        <v>1103</v>
      </c>
      <c r="C1572" s="3">
        <v>568</v>
      </c>
      <c r="D1572" s="5" t="s">
        <v>1669</v>
      </c>
      <c r="E1572" s="2" t="s">
        <v>13</v>
      </c>
    </row>
    <row r="1573" spans="1:5" x14ac:dyDescent="0.25">
      <c r="A1573" s="3">
        <v>20</v>
      </c>
      <c r="B1573" s="2" t="s">
        <v>1103</v>
      </c>
      <c r="C1573" s="3">
        <v>569</v>
      </c>
      <c r="D1573" s="5" t="s">
        <v>1670</v>
      </c>
      <c r="E1573" s="2" t="s">
        <v>13</v>
      </c>
    </row>
    <row r="1574" spans="1:5" x14ac:dyDescent="0.25">
      <c r="A1574" s="3">
        <v>20</v>
      </c>
      <c r="B1574" s="2" t="s">
        <v>1103</v>
      </c>
      <c r="C1574" s="3">
        <v>570</v>
      </c>
      <c r="D1574" s="5" t="s">
        <v>1671</v>
      </c>
      <c r="E1574" s="2" t="s">
        <v>13</v>
      </c>
    </row>
    <row r="1575" spans="1:5" x14ac:dyDescent="0.25">
      <c r="A1575" s="3">
        <v>21</v>
      </c>
      <c r="B1575" s="2" t="s">
        <v>1673</v>
      </c>
      <c r="C1575" s="2" t="s">
        <v>12</v>
      </c>
      <c r="D1575" s="5" t="s">
        <v>1674</v>
      </c>
      <c r="E1575" s="2" t="s">
        <v>13</v>
      </c>
    </row>
    <row r="1576" spans="1:5" x14ac:dyDescent="0.25">
      <c r="A1576" s="3">
        <v>21</v>
      </c>
      <c r="B1576" s="2" t="s">
        <v>1673</v>
      </c>
      <c r="C1576" s="2" t="s">
        <v>14</v>
      </c>
      <c r="D1576" s="5" t="s">
        <v>1675</v>
      </c>
      <c r="E1576" s="2" t="s">
        <v>13</v>
      </c>
    </row>
    <row r="1577" spans="1:5" x14ac:dyDescent="0.25">
      <c r="A1577" s="3">
        <v>21</v>
      </c>
      <c r="B1577" s="2" t="s">
        <v>1673</v>
      </c>
      <c r="C1577" s="2" t="s">
        <v>16</v>
      </c>
      <c r="D1577" s="5" t="s">
        <v>577</v>
      </c>
      <c r="E1577" s="2" t="s">
        <v>13</v>
      </c>
    </row>
    <row r="1578" spans="1:5" x14ac:dyDescent="0.25">
      <c r="A1578" s="3">
        <v>21</v>
      </c>
      <c r="B1578" s="2" t="s">
        <v>1673</v>
      </c>
      <c r="C1578" s="2" t="s">
        <v>18</v>
      </c>
      <c r="D1578" s="5" t="s">
        <v>1676</v>
      </c>
      <c r="E1578" s="2" t="s">
        <v>13</v>
      </c>
    </row>
    <row r="1579" spans="1:5" x14ac:dyDescent="0.25">
      <c r="A1579" s="3">
        <v>21</v>
      </c>
      <c r="B1579" s="2" t="s">
        <v>1673</v>
      </c>
      <c r="C1579" s="2" t="s">
        <v>20</v>
      </c>
      <c r="D1579" s="5" t="s">
        <v>1677</v>
      </c>
      <c r="E1579" s="2" t="s">
        <v>13</v>
      </c>
    </row>
    <row r="1580" spans="1:5" x14ac:dyDescent="0.25">
      <c r="A1580" s="3">
        <v>21</v>
      </c>
      <c r="B1580" s="2" t="s">
        <v>1673</v>
      </c>
      <c r="C1580" s="2" t="s">
        <v>22</v>
      </c>
      <c r="D1580" s="5" t="s">
        <v>1041</v>
      </c>
      <c r="E1580" s="2" t="s">
        <v>13</v>
      </c>
    </row>
    <row r="1581" spans="1:5" x14ac:dyDescent="0.25">
      <c r="A1581" s="3">
        <v>21</v>
      </c>
      <c r="B1581" s="2" t="s">
        <v>1673</v>
      </c>
      <c r="C1581" s="2" t="s">
        <v>24</v>
      </c>
      <c r="D1581" s="5" t="s">
        <v>1678</v>
      </c>
      <c r="E1581" s="2" t="s">
        <v>13</v>
      </c>
    </row>
    <row r="1582" spans="1:5" x14ac:dyDescent="0.25">
      <c r="A1582" s="3">
        <v>21</v>
      </c>
      <c r="B1582" s="2" t="s">
        <v>1673</v>
      </c>
      <c r="C1582" s="2" t="s">
        <v>26</v>
      </c>
      <c r="D1582" s="5" t="s">
        <v>1679</v>
      </c>
      <c r="E1582" s="2" t="s">
        <v>13</v>
      </c>
    </row>
    <row r="1583" spans="1:5" x14ac:dyDescent="0.25">
      <c r="A1583" s="3">
        <v>21</v>
      </c>
      <c r="B1583" s="2" t="s">
        <v>1673</v>
      </c>
      <c r="C1583" s="2" t="s">
        <v>28</v>
      </c>
      <c r="D1583" s="5" t="s">
        <v>1680</v>
      </c>
      <c r="E1583" s="2" t="s">
        <v>13</v>
      </c>
    </row>
    <row r="1584" spans="1:5" x14ac:dyDescent="0.25">
      <c r="A1584" s="3">
        <v>21</v>
      </c>
      <c r="B1584" s="2" t="s">
        <v>1673</v>
      </c>
      <c r="C1584" s="2" t="s">
        <v>30</v>
      </c>
      <c r="D1584" s="5" t="s">
        <v>1681</v>
      </c>
      <c r="E1584" s="2" t="s">
        <v>13</v>
      </c>
    </row>
    <row r="1585" spans="1:5" x14ac:dyDescent="0.25">
      <c r="A1585" s="3">
        <v>21</v>
      </c>
      <c r="B1585" s="2" t="s">
        <v>1673</v>
      </c>
      <c r="C1585" s="2" t="s">
        <v>32</v>
      </c>
      <c r="D1585" s="5" t="s">
        <v>1682</v>
      </c>
      <c r="E1585" s="2" t="s">
        <v>13</v>
      </c>
    </row>
    <row r="1586" spans="1:5" x14ac:dyDescent="0.25">
      <c r="A1586" s="3">
        <v>21</v>
      </c>
      <c r="B1586" s="2" t="s">
        <v>1673</v>
      </c>
      <c r="C1586" s="2" t="s">
        <v>81</v>
      </c>
      <c r="D1586" s="5" t="s">
        <v>1683</v>
      </c>
      <c r="E1586" s="2" t="s">
        <v>13</v>
      </c>
    </row>
    <row r="1587" spans="1:5" x14ac:dyDescent="0.25">
      <c r="A1587" s="3">
        <v>21</v>
      </c>
      <c r="B1587" s="2" t="s">
        <v>1673</v>
      </c>
      <c r="C1587" s="2" t="s">
        <v>83</v>
      </c>
      <c r="D1587" s="5" t="s">
        <v>1684</v>
      </c>
      <c r="E1587" s="2" t="s">
        <v>13</v>
      </c>
    </row>
    <row r="1588" spans="1:5" x14ac:dyDescent="0.25">
      <c r="A1588" s="3">
        <v>21</v>
      </c>
      <c r="B1588" s="2" t="s">
        <v>1673</v>
      </c>
      <c r="C1588" s="2" t="s">
        <v>85</v>
      </c>
      <c r="D1588" s="5" t="s">
        <v>1685</v>
      </c>
      <c r="E1588" s="2" t="s">
        <v>13</v>
      </c>
    </row>
    <row r="1589" spans="1:5" x14ac:dyDescent="0.25">
      <c r="A1589" s="3">
        <v>21</v>
      </c>
      <c r="B1589" s="2" t="s">
        <v>1673</v>
      </c>
      <c r="C1589" s="2" t="s">
        <v>87</v>
      </c>
      <c r="D1589" s="5" t="s">
        <v>1686</v>
      </c>
      <c r="E1589" s="2" t="s">
        <v>13</v>
      </c>
    </row>
    <row r="1590" spans="1:5" x14ac:dyDescent="0.25">
      <c r="A1590" s="3">
        <v>21</v>
      </c>
      <c r="B1590" s="2" t="s">
        <v>1673</v>
      </c>
      <c r="C1590" s="2" t="s">
        <v>89</v>
      </c>
      <c r="D1590" s="5" t="s">
        <v>1687</v>
      </c>
      <c r="E1590" s="2" t="s">
        <v>13</v>
      </c>
    </row>
    <row r="1591" spans="1:5" x14ac:dyDescent="0.25">
      <c r="A1591" s="3">
        <v>21</v>
      </c>
      <c r="B1591" s="2" t="s">
        <v>1673</v>
      </c>
      <c r="C1591" s="2" t="s">
        <v>91</v>
      </c>
      <c r="D1591" s="5" t="s">
        <v>1688</v>
      </c>
      <c r="E1591" s="2" t="s">
        <v>13</v>
      </c>
    </row>
    <row r="1592" spans="1:5" x14ac:dyDescent="0.25">
      <c r="A1592" s="3">
        <v>21</v>
      </c>
      <c r="B1592" s="2" t="s">
        <v>1673</v>
      </c>
      <c r="C1592" s="2" t="s">
        <v>93</v>
      </c>
      <c r="D1592" s="5" t="s">
        <v>1689</v>
      </c>
      <c r="E1592" s="2" t="s">
        <v>13</v>
      </c>
    </row>
    <row r="1593" spans="1:5" x14ac:dyDescent="0.25">
      <c r="A1593" s="3">
        <v>21</v>
      </c>
      <c r="B1593" s="2" t="s">
        <v>1673</v>
      </c>
      <c r="C1593" s="2" t="s">
        <v>95</v>
      </c>
      <c r="D1593" s="5" t="s">
        <v>1690</v>
      </c>
      <c r="E1593" s="2" t="s">
        <v>13</v>
      </c>
    </row>
    <row r="1594" spans="1:5" x14ac:dyDescent="0.25">
      <c r="A1594" s="3">
        <v>21</v>
      </c>
      <c r="B1594" s="2" t="s">
        <v>1673</v>
      </c>
      <c r="C1594" s="2" t="s">
        <v>97</v>
      </c>
      <c r="D1594" s="5" t="s">
        <v>1691</v>
      </c>
      <c r="E1594" s="2" t="s">
        <v>13</v>
      </c>
    </row>
    <row r="1595" spans="1:5" x14ac:dyDescent="0.25">
      <c r="A1595" s="3">
        <v>21</v>
      </c>
      <c r="B1595" s="2" t="s">
        <v>1673</v>
      </c>
      <c r="C1595" s="2" t="s">
        <v>99</v>
      </c>
      <c r="D1595" s="5" t="s">
        <v>1692</v>
      </c>
      <c r="E1595" s="2" t="s">
        <v>13</v>
      </c>
    </row>
    <row r="1596" spans="1:5" x14ac:dyDescent="0.25">
      <c r="A1596" s="3">
        <v>21</v>
      </c>
      <c r="B1596" s="2" t="s">
        <v>1673</v>
      </c>
      <c r="C1596" s="2" t="s">
        <v>101</v>
      </c>
      <c r="D1596" s="5" t="s">
        <v>1693</v>
      </c>
      <c r="E1596" s="2" t="s">
        <v>13</v>
      </c>
    </row>
    <row r="1597" spans="1:5" x14ac:dyDescent="0.25">
      <c r="A1597" s="3">
        <v>21</v>
      </c>
      <c r="B1597" s="2" t="s">
        <v>1673</v>
      </c>
      <c r="C1597" s="2" t="s">
        <v>103</v>
      </c>
      <c r="D1597" s="5" t="s">
        <v>1694</v>
      </c>
      <c r="E1597" s="2" t="s">
        <v>13</v>
      </c>
    </row>
    <row r="1598" spans="1:5" x14ac:dyDescent="0.25">
      <c r="A1598" s="3">
        <v>21</v>
      </c>
      <c r="B1598" s="2" t="s">
        <v>1673</v>
      </c>
      <c r="C1598" s="2" t="s">
        <v>105</v>
      </c>
      <c r="D1598" s="5" t="s">
        <v>1695</v>
      </c>
      <c r="E1598" s="2" t="s">
        <v>13</v>
      </c>
    </row>
    <row r="1599" spans="1:5" x14ac:dyDescent="0.25">
      <c r="A1599" s="3">
        <v>21</v>
      </c>
      <c r="B1599" s="2" t="s">
        <v>1673</v>
      </c>
      <c r="C1599" s="2" t="s">
        <v>107</v>
      </c>
      <c r="D1599" s="5" t="s">
        <v>1696</v>
      </c>
      <c r="E1599" s="2" t="s">
        <v>13</v>
      </c>
    </row>
    <row r="1600" spans="1:5" x14ac:dyDescent="0.25">
      <c r="A1600" s="3">
        <v>21</v>
      </c>
      <c r="B1600" s="2" t="s">
        <v>1673</v>
      </c>
      <c r="C1600" s="2" t="s">
        <v>109</v>
      </c>
      <c r="D1600" s="5" t="s">
        <v>1697</v>
      </c>
      <c r="E1600" s="2" t="s">
        <v>13</v>
      </c>
    </row>
    <row r="1601" spans="1:5" x14ac:dyDescent="0.25">
      <c r="A1601" s="3">
        <v>21</v>
      </c>
      <c r="B1601" s="2" t="s">
        <v>1673</v>
      </c>
      <c r="C1601" s="2" t="s">
        <v>111</v>
      </c>
      <c r="D1601" s="5" t="s">
        <v>1698</v>
      </c>
      <c r="E1601" s="2" t="s">
        <v>13</v>
      </c>
    </row>
    <row r="1602" spans="1:5" x14ac:dyDescent="0.25">
      <c r="A1602" s="3">
        <v>21</v>
      </c>
      <c r="B1602" s="2" t="s">
        <v>1673</v>
      </c>
      <c r="C1602" s="2" t="s">
        <v>113</v>
      </c>
      <c r="D1602" s="5" t="s">
        <v>1699</v>
      </c>
      <c r="E1602" s="2" t="s">
        <v>13</v>
      </c>
    </row>
    <row r="1603" spans="1:5" x14ac:dyDescent="0.25">
      <c r="A1603" s="3">
        <v>21</v>
      </c>
      <c r="B1603" s="2" t="s">
        <v>1673</v>
      </c>
      <c r="C1603" s="2" t="s">
        <v>115</v>
      </c>
      <c r="D1603" s="5" t="s">
        <v>1700</v>
      </c>
      <c r="E1603" s="2" t="s">
        <v>13</v>
      </c>
    </row>
    <row r="1604" spans="1:5" x14ac:dyDescent="0.25">
      <c r="A1604" s="3">
        <v>21</v>
      </c>
      <c r="B1604" s="2" t="s">
        <v>1673</v>
      </c>
      <c r="C1604" s="2" t="s">
        <v>117</v>
      </c>
      <c r="D1604" s="5" t="s">
        <v>1701</v>
      </c>
      <c r="E1604" s="2" t="s">
        <v>13</v>
      </c>
    </row>
    <row r="1605" spans="1:5" x14ac:dyDescent="0.25">
      <c r="A1605" s="3">
        <v>21</v>
      </c>
      <c r="B1605" s="2" t="s">
        <v>1673</v>
      </c>
      <c r="C1605" s="2" t="s">
        <v>119</v>
      </c>
      <c r="D1605" s="5" t="s">
        <v>1702</v>
      </c>
      <c r="E1605" s="2" t="s">
        <v>13</v>
      </c>
    </row>
    <row r="1606" spans="1:5" x14ac:dyDescent="0.25">
      <c r="A1606" s="3">
        <v>21</v>
      </c>
      <c r="B1606" s="2" t="s">
        <v>1673</v>
      </c>
      <c r="C1606" s="2" t="s">
        <v>121</v>
      </c>
      <c r="D1606" s="5" t="s">
        <v>1703</v>
      </c>
      <c r="E1606" s="2" t="s">
        <v>13</v>
      </c>
    </row>
    <row r="1607" spans="1:5" x14ac:dyDescent="0.25">
      <c r="A1607" s="3">
        <v>21</v>
      </c>
      <c r="B1607" s="2" t="s">
        <v>1673</v>
      </c>
      <c r="C1607" s="2" t="s">
        <v>123</v>
      </c>
      <c r="D1607" s="5" t="s">
        <v>1704</v>
      </c>
      <c r="E1607" s="2" t="s">
        <v>13</v>
      </c>
    </row>
    <row r="1608" spans="1:5" x14ac:dyDescent="0.25">
      <c r="A1608" s="3">
        <v>21</v>
      </c>
      <c r="B1608" s="2" t="s">
        <v>1673</v>
      </c>
      <c r="C1608" s="2" t="s">
        <v>125</v>
      </c>
      <c r="D1608" s="5" t="s">
        <v>1705</v>
      </c>
      <c r="E1608" s="2" t="s">
        <v>13</v>
      </c>
    </row>
    <row r="1609" spans="1:5" x14ac:dyDescent="0.25">
      <c r="A1609" s="3">
        <v>21</v>
      </c>
      <c r="B1609" s="2" t="s">
        <v>1673</v>
      </c>
      <c r="C1609" s="2" t="s">
        <v>127</v>
      </c>
      <c r="D1609" s="5" t="s">
        <v>1706</v>
      </c>
      <c r="E1609" s="2" t="s">
        <v>13</v>
      </c>
    </row>
    <row r="1610" spans="1:5" x14ac:dyDescent="0.25">
      <c r="A1610" s="3">
        <v>21</v>
      </c>
      <c r="B1610" s="2" t="s">
        <v>1673</v>
      </c>
      <c r="C1610" s="2" t="s">
        <v>129</v>
      </c>
      <c r="D1610" s="5" t="s">
        <v>1707</v>
      </c>
      <c r="E1610" s="2" t="s">
        <v>13</v>
      </c>
    </row>
    <row r="1611" spans="1:5" x14ac:dyDescent="0.25">
      <c r="A1611" s="3">
        <v>21</v>
      </c>
      <c r="B1611" s="2" t="s">
        <v>1673</v>
      </c>
      <c r="C1611" s="2" t="s">
        <v>131</v>
      </c>
      <c r="D1611" s="5" t="s">
        <v>805</v>
      </c>
      <c r="E1611" s="2" t="s">
        <v>13</v>
      </c>
    </row>
    <row r="1612" spans="1:5" x14ac:dyDescent="0.25">
      <c r="A1612" s="3">
        <v>21</v>
      </c>
      <c r="B1612" s="2" t="s">
        <v>1673</v>
      </c>
      <c r="C1612" s="2" t="s">
        <v>133</v>
      </c>
      <c r="D1612" s="5" t="s">
        <v>1708</v>
      </c>
      <c r="E1612" s="2" t="s">
        <v>13</v>
      </c>
    </row>
    <row r="1613" spans="1:5" x14ac:dyDescent="0.25">
      <c r="A1613" s="3">
        <v>21</v>
      </c>
      <c r="B1613" s="2" t="s">
        <v>1673</v>
      </c>
      <c r="C1613" s="2" t="s">
        <v>188</v>
      </c>
      <c r="D1613" s="5" t="s">
        <v>1709</v>
      </c>
      <c r="E1613" s="2" t="s">
        <v>13</v>
      </c>
    </row>
    <row r="1614" spans="1:5" x14ac:dyDescent="0.25">
      <c r="A1614" s="3">
        <v>21</v>
      </c>
      <c r="B1614" s="2" t="s">
        <v>1673</v>
      </c>
      <c r="C1614" s="2" t="s">
        <v>190</v>
      </c>
      <c r="D1614" s="5" t="s">
        <v>1710</v>
      </c>
      <c r="E1614" s="2" t="s">
        <v>13</v>
      </c>
    </row>
    <row r="1615" spans="1:5" x14ac:dyDescent="0.25">
      <c r="A1615" s="3">
        <v>21</v>
      </c>
      <c r="B1615" s="2" t="s">
        <v>1673</v>
      </c>
      <c r="C1615" s="2" t="s">
        <v>192</v>
      </c>
      <c r="D1615" s="5" t="s">
        <v>1711</v>
      </c>
      <c r="E1615" s="2" t="s">
        <v>13</v>
      </c>
    </row>
    <row r="1616" spans="1:5" x14ac:dyDescent="0.25">
      <c r="A1616" s="3">
        <v>21</v>
      </c>
      <c r="B1616" s="2" t="s">
        <v>1673</v>
      </c>
      <c r="C1616" s="2" t="s">
        <v>194</v>
      </c>
      <c r="D1616" s="5" t="s">
        <v>1712</v>
      </c>
      <c r="E1616" s="2" t="s">
        <v>13</v>
      </c>
    </row>
    <row r="1617" spans="1:5" x14ac:dyDescent="0.25">
      <c r="A1617" s="3">
        <v>21</v>
      </c>
      <c r="B1617" s="2" t="s">
        <v>1673</v>
      </c>
      <c r="C1617" s="2" t="s">
        <v>196</v>
      </c>
      <c r="D1617" s="5" t="s">
        <v>1713</v>
      </c>
      <c r="E1617" s="2" t="s">
        <v>13</v>
      </c>
    </row>
    <row r="1618" spans="1:5" x14ac:dyDescent="0.25">
      <c r="A1618" s="3">
        <v>21</v>
      </c>
      <c r="B1618" s="2" t="s">
        <v>1673</v>
      </c>
      <c r="C1618" s="2" t="s">
        <v>198</v>
      </c>
      <c r="D1618" s="5" t="s">
        <v>1714</v>
      </c>
      <c r="E1618" s="2" t="s">
        <v>13</v>
      </c>
    </row>
    <row r="1619" spans="1:5" x14ac:dyDescent="0.25">
      <c r="A1619" s="3">
        <v>21</v>
      </c>
      <c r="B1619" s="2" t="s">
        <v>1673</v>
      </c>
      <c r="C1619" s="2" t="s">
        <v>200</v>
      </c>
      <c r="D1619" s="5" t="s">
        <v>1715</v>
      </c>
      <c r="E1619" s="2" t="s">
        <v>13</v>
      </c>
    </row>
    <row r="1620" spans="1:5" x14ac:dyDescent="0.25">
      <c r="A1620" s="3">
        <v>21</v>
      </c>
      <c r="B1620" s="2" t="s">
        <v>1673</v>
      </c>
      <c r="C1620" s="2" t="s">
        <v>202</v>
      </c>
      <c r="D1620" s="5" t="s">
        <v>1716</v>
      </c>
      <c r="E1620" s="2" t="s">
        <v>13</v>
      </c>
    </row>
    <row r="1621" spans="1:5" x14ac:dyDescent="0.25">
      <c r="A1621" s="3">
        <v>21</v>
      </c>
      <c r="B1621" s="2" t="s">
        <v>1673</v>
      </c>
      <c r="C1621" s="2" t="s">
        <v>204</v>
      </c>
      <c r="D1621" s="5" t="s">
        <v>810</v>
      </c>
      <c r="E1621" s="2" t="s">
        <v>13</v>
      </c>
    </row>
    <row r="1622" spans="1:5" x14ac:dyDescent="0.25">
      <c r="A1622" s="3">
        <v>21</v>
      </c>
      <c r="B1622" s="2" t="s">
        <v>1673</v>
      </c>
      <c r="C1622" s="2" t="s">
        <v>206</v>
      </c>
      <c r="D1622" s="5" t="s">
        <v>1717</v>
      </c>
      <c r="E1622" s="2" t="s">
        <v>13</v>
      </c>
    </row>
    <row r="1623" spans="1:5" x14ac:dyDescent="0.25">
      <c r="A1623" s="3">
        <v>21</v>
      </c>
      <c r="B1623" s="2" t="s">
        <v>1673</v>
      </c>
      <c r="C1623" s="2" t="s">
        <v>207</v>
      </c>
      <c r="D1623" s="5" t="s">
        <v>1718</v>
      </c>
      <c r="E1623" s="2" t="s">
        <v>13</v>
      </c>
    </row>
    <row r="1624" spans="1:5" x14ac:dyDescent="0.25">
      <c r="A1624" s="3">
        <v>21</v>
      </c>
      <c r="B1624" s="2" t="s">
        <v>1673</v>
      </c>
      <c r="C1624" s="2" t="s">
        <v>209</v>
      </c>
      <c r="D1624" s="5" t="s">
        <v>1719</v>
      </c>
      <c r="E1624" s="2" t="s">
        <v>13</v>
      </c>
    </row>
    <row r="1625" spans="1:5" x14ac:dyDescent="0.25">
      <c r="A1625" s="3">
        <v>21</v>
      </c>
      <c r="B1625" s="2" t="s">
        <v>1673</v>
      </c>
      <c r="C1625" s="2" t="s">
        <v>211</v>
      </c>
      <c r="D1625" s="5" t="s">
        <v>1720</v>
      </c>
      <c r="E1625" s="2" t="s">
        <v>13</v>
      </c>
    </row>
    <row r="1626" spans="1:5" x14ac:dyDescent="0.25">
      <c r="A1626" s="3">
        <v>21</v>
      </c>
      <c r="B1626" s="2" t="s">
        <v>1673</v>
      </c>
      <c r="C1626" s="2" t="s">
        <v>213</v>
      </c>
      <c r="D1626" s="5" t="s">
        <v>1721</v>
      </c>
      <c r="E1626" s="2" t="s">
        <v>13</v>
      </c>
    </row>
    <row r="1627" spans="1:5" x14ac:dyDescent="0.25">
      <c r="A1627" s="3">
        <v>21</v>
      </c>
      <c r="B1627" s="2" t="s">
        <v>1673</v>
      </c>
      <c r="C1627" s="2" t="s">
        <v>215</v>
      </c>
      <c r="D1627" s="5" t="s">
        <v>1722</v>
      </c>
      <c r="E1627" s="2" t="s">
        <v>13</v>
      </c>
    </row>
    <row r="1628" spans="1:5" x14ac:dyDescent="0.25">
      <c r="A1628" s="3">
        <v>21</v>
      </c>
      <c r="B1628" s="2" t="s">
        <v>1673</v>
      </c>
      <c r="C1628" s="2" t="s">
        <v>217</v>
      </c>
      <c r="D1628" s="5" t="s">
        <v>1723</v>
      </c>
      <c r="E1628" s="2" t="s">
        <v>13</v>
      </c>
    </row>
    <row r="1629" spans="1:5" x14ac:dyDescent="0.25">
      <c r="A1629" s="3">
        <v>21</v>
      </c>
      <c r="B1629" s="2" t="s">
        <v>1673</v>
      </c>
      <c r="C1629" s="2" t="s">
        <v>219</v>
      </c>
      <c r="D1629" s="5" t="s">
        <v>1724</v>
      </c>
      <c r="E1629" s="2" t="s">
        <v>13</v>
      </c>
    </row>
    <row r="1630" spans="1:5" x14ac:dyDescent="0.25">
      <c r="A1630" s="3">
        <v>21</v>
      </c>
      <c r="B1630" s="2" t="s">
        <v>1673</v>
      </c>
      <c r="C1630" s="2" t="s">
        <v>221</v>
      </c>
      <c r="D1630" s="5" t="s">
        <v>1725</v>
      </c>
      <c r="E1630" s="2" t="s">
        <v>13</v>
      </c>
    </row>
    <row r="1631" spans="1:5" x14ac:dyDescent="0.25">
      <c r="A1631" s="3">
        <v>21</v>
      </c>
      <c r="B1631" s="2" t="s">
        <v>1673</v>
      </c>
      <c r="C1631" s="2" t="s">
        <v>223</v>
      </c>
      <c r="D1631" s="5" t="s">
        <v>1726</v>
      </c>
      <c r="E1631" s="2" t="s">
        <v>13</v>
      </c>
    </row>
    <row r="1632" spans="1:5" x14ac:dyDescent="0.25">
      <c r="A1632" s="3">
        <v>21</v>
      </c>
      <c r="B1632" s="2" t="s">
        <v>1673</v>
      </c>
      <c r="C1632" s="2" t="s">
        <v>225</v>
      </c>
      <c r="D1632" s="5" t="s">
        <v>1727</v>
      </c>
      <c r="E1632" s="2" t="s">
        <v>13</v>
      </c>
    </row>
    <row r="1633" spans="1:5" x14ac:dyDescent="0.25">
      <c r="A1633" s="3">
        <v>21</v>
      </c>
      <c r="B1633" s="2" t="s">
        <v>1673</v>
      </c>
      <c r="C1633" s="2" t="s">
        <v>227</v>
      </c>
      <c r="D1633" s="5" t="s">
        <v>1728</v>
      </c>
      <c r="E1633" s="2" t="s">
        <v>13</v>
      </c>
    </row>
    <row r="1634" spans="1:5" x14ac:dyDescent="0.25">
      <c r="A1634" s="3">
        <v>21</v>
      </c>
      <c r="B1634" s="2" t="s">
        <v>1673</v>
      </c>
      <c r="C1634" s="2" t="s">
        <v>229</v>
      </c>
      <c r="D1634" s="5" t="s">
        <v>1729</v>
      </c>
      <c r="E1634" s="2" t="s">
        <v>13</v>
      </c>
    </row>
    <row r="1635" spans="1:5" x14ac:dyDescent="0.25">
      <c r="A1635" s="3">
        <v>21</v>
      </c>
      <c r="B1635" s="2" t="s">
        <v>1673</v>
      </c>
      <c r="C1635" s="2" t="s">
        <v>231</v>
      </c>
      <c r="D1635" s="5" t="s">
        <v>596</v>
      </c>
      <c r="E1635" s="2" t="s">
        <v>13</v>
      </c>
    </row>
    <row r="1636" spans="1:5" x14ac:dyDescent="0.25">
      <c r="A1636" s="3">
        <v>21</v>
      </c>
      <c r="B1636" s="2" t="s">
        <v>1673</v>
      </c>
      <c r="C1636" s="2" t="s">
        <v>233</v>
      </c>
      <c r="D1636" s="5" t="s">
        <v>1730</v>
      </c>
      <c r="E1636" s="2" t="s">
        <v>13</v>
      </c>
    </row>
    <row r="1637" spans="1:5" x14ac:dyDescent="0.25">
      <c r="A1637" s="3">
        <v>21</v>
      </c>
      <c r="B1637" s="2" t="s">
        <v>1673</v>
      </c>
      <c r="C1637" s="2" t="s">
        <v>235</v>
      </c>
      <c r="D1637" s="5" t="s">
        <v>1731</v>
      </c>
      <c r="E1637" s="2" t="s">
        <v>13</v>
      </c>
    </row>
    <row r="1638" spans="1:5" x14ac:dyDescent="0.25">
      <c r="A1638" s="3">
        <v>21</v>
      </c>
      <c r="B1638" s="2" t="s">
        <v>1673</v>
      </c>
      <c r="C1638" s="2" t="s">
        <v>237</v>
      </c>
      <c r="D1638" s="5" t="s">
        <v>1732</v>
      </c>
      <c r="E1638" s="2" t="s">
        <v>13</v>
      </c>
    </row>
    <row r="1639" spans="1:5" x14ac:dyDescent="0.25">
      <c r="A1639" s="3">
        <v>21</v>
      </c>
      <c r="B1639" s="2" t="s">
        <v>1673</v>
      </c>
      <c r="C1639" s="2" t="s">
        <v>239</v>
      </c>
      <c r="D1639" s="5" t="s">
        <v>1733</v>
      </c>
      <c r="E1639" s="2" t="s">
        <v>13</v>
      </c>
    </row>
    <row r="1640" spans="1:5" x14ac:dyDescent="0.25">
      <c r="A1640" s="3">
        <v>21</v>
      </c>
      <c r="B1640" s="2" t="s">
        <v>1673</v>
      </c>
      <c r="C1640" s="2" t="s">
        <v>241</v>
      </c>
      <c r="D1640" s="5" t="s">
        <v>362</v>
      </c>
      <c r="E1640" s="2" t="s">
        <v>13</v>
      </c>
    </row>
    <row r="1641" spans="1:5" x14ac:dyDescent="0.25">
      <c r="A1641" s="3">
        <v>21</v>
      </c>
      <c r="B1641" s="2" t="s">
        <v>1673</v>
      </c>
      <c r="C1641" s="2" t="s">
        <v>243</v>
      </c>
      <c r="D1641" s="5" t="s">
        <v>421</v>
      </c>
      <c r="E1641" s="2" t="s">
        <v>13</v>
      </c>
    </row>
    <row r="1642" spans="1:5" x14ac:dyDescent="0.25">
      <c r="A1642" s="3">
        <v>21</v>
      </c>
      <c r="B1642" s="2" t="s">
        <v>1673</v>
      </c>
      <c r="C1642" s="2" t="s">
        <v>245</v>
      </c>
      <c r="D1642" s="5" t="s">
        <v>1734</v>
      </c>
      <c r="E1642" s="2" t="s">
        <v>13</v>
      </c>
    </row>
    <row r="1643" spans="1:5" x14ac:dyDescent="0.25">
      <c r="A1643" s="3">
        <v>21</v>
      </c>
      <c r="B1643" s="2" t="s">
        <v>1673</v>
      </c>
      <c r="C1643" s="2" t="s">
        <v>247</v>
      </c>
      <c r="D1643" s="5" t="s">
        <v>1735</v>
      </c>
      <c r="E1643" s="2" t="s">
        <v>13</v>
      </c>
    </row>
    <row r="1644" spans="1:5" x14ac:dyDescent="0.25">
      <c r="A1644" s="3">
        <v>21</v>
      </c>
      <c r="B1644" s="2" t="s">
        <v>1673</v>
      </c>
      <c r="C1644" s="2" t="s">
        <v>249</v>
      </c>
      <c r="D1644" s="5" t="s">
        <v>1736</v>
      </c>
      <c r="E1644" s="2" t="s">
        <v>13</v>
      </c>
    </row>
    <row r="1645" spans="1:5" x14ac:dyDescent="0.25">
      <c r="A1645" s="3">
        <v>21</v>
      </c>
      <c r="B1645" s="2" t="s">
        <v>1673</v>
      </c>
      <c r="C1645" s="2" t="s">
        <v>251</v>
      </c>
      <c r="D1645" s="5" t="s">
        <v>1737</v>
      </c>
      <c r="E1645" s="2" t="s">
        <v>13</v>
      </c>
    </row>
    <row r="1646" spans="1:5" x14ac:dyDescent="0.25">
      <c r="A1646" s="3">
        <v>21</v>
      </c>
      <c r="B1646" s="2" t="s">
        <v>1673</v>
      </c>
      <c r="C1646" s="2" t="s">
        <v>253</v>
      </c>
      <c r="D1646" s="5" t="s">
        <v>601</v>
      </c>
      <c r="E1646" s="2" t="s">
        <v>13</v>
      </c>
    </row>
    <row r="1647" spans="1:5" x14ac:dyDescent="0.25">
      <c r="A1647" s="3">
        <v>21</v>
      </c>
      <c r="B1647" s="2" t="s">
        <v>1673</v>
      </c>
      <c r="C1647" s="2" t="s">
        <v>255</v>
      </c>
      <c r="D1647" s="5" t="s">
        <v>1738</v>
      </c>
      <c r="E1647" s="2" t="s">
        <v>13</v>
      </c>
    </row>
    <row r="1648" spans="1:5" x14ac:dyDescent="0.25">
      <c r="A1648" s="3">
        <v>21</v>
      </c>
      <c r="B1648" s="2" t="s">
        <v>1673</v>
      </c>
      <c r="C1648" s="2" t="s">
        <v>257</v>
      </c>
      <c r="D1648" s="5" t="s">
        <v>1739</v>
      </c>
      <c r="E1648" s="2" t="s">
        <v>13</v>
      </c>
    </row>
    <row r="1649" spans="1:5" x14ac:dyDescent="0.25">
      <c r="A1649" s="3">
        <v>21</v>
      </c>
      <c r="B1649" s="2" t="s">
        <v>1673</v>
      </c>
      <c r="C1649" s="2" t="s">
        <v>259</v>
      </c>
      <c r="D1649" s="5" t="s">
        <v>1740</v>
      </c>
      <c r="E1649" s="2" t="s">
        <v>13</v>
      </c>
    </row>
    <row r="1650" spans="1:5" x14ac:dyDescent="0.25">
      <c r="A1650" s="3">
        <v>21</v>
      </c>
      <c r="B1650" s="2" t="s">
        <v>1673</v>
      </c>
      <c r="C1650" s="2" t="s">
        <v>261</v>
      </c>
      <c r="D1650" s="5" t="s">
        <v>1741</v>
      </c>
      <c r="E1650" s="2" t="s">
        <v>13</v>
      </c>
    </row>
    <row r="1651" spans="1:5" x14ac:dyDescent="0.25">
      <c r="A1651" s="3">
        <v>21</v>
      </c>
      <c r="B1651" s="2" t="s">
        <v>1673</v>
      </c>
      <c r="C1651" s="2" t="s">
        <v>263</v>
      </c>
      <c r="D1651" s="5" t="s">
        <v>1742</v>
      </c>
      <c r="E1651" s="2" t="s">
        <v>13</v>
      </c>
    </row>
    <row r="1652" spans="1:5" x14ac:dyDescent="0.25">
      <c r="A1652" s="3">
        <v>21</v>
      </c>
      <c r="B1652" s="2" t="s">
        <v>1673</v>
      </c>
      <c r="C1652" s="2" t="s">
        <v>265</v>
      </c>
      <c r="D1652" s="5" t="s">
        <v>1743</v>
      </c>
      <c r="E1652" s="2" t="s">
        <v>13</v>
      </c>
    </row>
    <row r="1653" spans="1:5" x14ac:dyDescent="0.25">
      <c r="A1653" s="3">
        <v>21</v>
      </c>
      <c r="B1653" s="2" t="s">
        <v>1673</v>
      </c>
      <c r="C1653" s="2" t="s">
        <v>267</v>
      </c>
      <c r="D1653" s="5" t="s">
        <v>1744</v>
      </c>
      <c r="E1653" s="2" t="s">
        <v>13</v>
      </c>
    </row>
    <row r="1654" spans="1:5" x14ac:dyDescent="0.25">
      <c r="A1654" s="3">
        <v>21</v>
      </c>
      <c r="B1654" s="2" t="s">
        <v>1673</v>
      </c>
      <c r="C1654" s="2" t="s">
        <v>269</v>
      </c>
      <c r="D1654" s="5" t="s">
        <v>1745</v>
      </c>
      <c r="E1654" s="2" t="s">
        <v>13</v>
      </c>
    </row>
    <row r="1655" spans="1:5" x14ac:dyDescent="0.25">
      <c r="A1655" s="3">
        <v>21</v>
      </c>
      <c r="B1655" s="2" t="s">
        <v>1673</v>
      </c>
      <c r="C1655" s="2" t="s">
        <v>271</v>
      </c>
      <c r="D1655" s="5" t="s">
        <v>1746</v>
      </c>
      <c r="E1655" s="2" t="s">
        <v>13</v>
      </c>
    </row>
    <row r="1656" spans="1:5" x14ac:dyDescent="0.25">
      <c r="A1656" s="3">
        <v>21</v>
      </c>
      <c r="B1656" s="2" t="s">
        <v>1673</v>
      </c>
      <c r="C1656" s="2" t="s">
        <v>273</v>
      </c>
      <c r="D1656" s="5" t="s">
        <v>1747</v>
      </c>
      <c r="E1656" s="2" t="s">
        <v>13</v>
      </c>
    </row>
    <row r="1657" spans="1:5" x14ac:dyDescent="0.25">
      <c r="A1657" s="3">
        <v>21</v>
      </c>
      <c r="B1657" s="2" t="s">
        <v>1673</v>
      </c>
      <c r="C1657" s="2" t="s">
        <v>275</v>
      </c>
      <c r="D1657" s="5" t="s">
        <v>1748</v>
      </c>
      <c r="E1657" s="2" t="s">
        <v>13</v>
      </c>
    </row>
    <row r="1658" spans="1:5" x14ac:dyDescent="0.25">
      <c r="A1658" s="3">
        <v>21</v>
      </c>
      <c r="B1658" s="2" t="s">
        <v>1673</v>
      </c>
      <c r="C1658" s="2" t="s">
        <v>277</v>
      </c>
      <c r="D1658" s="5" t="s">
        <v>1749</v>
      </c>
      <c r="E1658" s="2" t="s">
        <v>13</v>
      </c>
    </row>
    <row r="1659" spans="1:5" x14ac:dyDescent="0.25">
      <c r="A1659" s="3">
        <v>21</v>
      </c>
      <c r="B1659" s="2" t="s">
        <v>1673</v>
      </c>
      <c r="C1659" s="2" t="s">
        <v>279</v>
      </c>
      <c r="D1659" s="5" t="s">
        <v>1750</v>
      </c>
      <c r="E1659" s="2" t="s">
        <v>13</v>
      </c>
    </row>
    <row r="1660" spans="1:5" x14ac:dyDescent="0.25">
      <c r="A1660" s="3">
        <v>21</v>
      </c>
      <c r="B1660" s="2" t="s">
        <v>1673</v>
      </c>
      <c r="C1660" s="2" t="s">
        <v>281</v>
      </c>
      <c r="D1660" s="5" t="s">
        <v>1751</v>
      </c>
      <c r="E1660" s="2" t="s">
        <v>13</v>
      </c>
    </row>
    <row r="1661" spans="1:5" x14ac:dyDescent="0.25">
      <c r="A1661" s="3">
        <v>21</v>
      </c>
      <c r="B1661" s="2" t="s">
        <v>1673</v>
      </c>
      <c r="C1661" s="2" t="s">
        <v>283</v>
      </c>
      <c r="D1661" s="5" t="s">
        <v>1752</v>
      </c>
      <c r="E1661" s="2" t="s">
        <v>13</v>
      </c>
    </row>
    <row r="1662" spans="1:5" x14ac:dyDescent="0.25">
      <c r="A1662" s="3">
        <v>21</v>
      </c>
      <c r="B1662" s="2" t="s">
        <v>1673</v>
      </c>
      <c r="C1662" s="2" t="s">
        <v>285</v>
      </c>
      <c r="D1662" s="5" t="s">
        <v>1753</v>
      </c>
      <c r="E1662" s="2" t="s">
        <v>13</v>
      </c>
    </row>
    <row r="1663" spans="1:5" x14ac:dyDescent="0.25">
      <c r="A1663" s="3">
        <v>21</v>
      </c>
      <c r="B1663" s="2" t="s">
        <v>1673</v>
      </c>
      <c r="C1663" s="2" t="s">
        <v>287</v>
      </c>
      <c r="D1663" s="5" t="s">
        <v>1754</v>
      </c>
      <c r="E1663" s="2" t="s">
        <v>13</v>
      </c>
    </row>
    <row r="1664" spans="1:5" x14ac:dyDescent="0.25">
      <c r="A1664" s="3">
        <v>21</v>
      </c>
      <c r="B1664" s="2" t="s">
        <v>1673</v>
      </c>
      <c r="C1664" s="2" t="s">
        <v>289</v>
      </c>
      <c r="D1664" s="5" t="s">
        <v>1755</v>
      </c>
      <c r="E1664" s="2" t="s">
        <v>13</v>
      </c>
    </row>
    <row r="1665" spans="1:5" x14ac:dyDescent="0.25">
      <c r="A1665" s="3">
        <v>21</v>
      </c>
      <c r="B1665" s="2" t="s">
        <v>1673</v>
      </c>
      <c r="C1665" s="2" t="s">
        <v>291</v>
      </c>
      <c r="D1665" s="5" t="s">
        <v>1756</v>
      </c>
      <c r="E1665" s="2" t="s">
        <v>13</v>
      </c>
    </row>
    <row r="1666" spans="1:5" x14ac:dyDescent="0.25">
      <c r="A1666" s="3">
        <v>21</v>
      </c>
      <c r="B1666" s="2" t="s">
        <v>1673</v>
      </c>
      <c r="C1666" s="2" t="s">
        <v>293</v>
      </c>
      <c r="D1666" s="5" t="s">
        <v>1757</v>
      </c>
      <c r="E1666" s="2" t="s">
        <v>13</v>
      </c>
    </row>
    <row r="1667" spans="1:5" x14ac:dyDescent="0.25">
      <c r="A1667" s="3">
        <v>21</v>
      </c>
      <c r="B1667" s="2" t="s">
        <v>1673</v>
      </c>
      <c r="C1667" s="2" t="s">
        <v>295</v>
      </c>
      <c r="D1667" s="5" t="s">
        <v>1758</v>
      </c>
      <c r="E1667" s="2" t="s">
        <v>13</v>
      </c>
    </row>
    <row r="1668" spans="1:5" x14ac:dyDescent="0.25">
      <c r="A1668" s="3">
        <v>21</v>
      </c>
      <c r="B1668" s="2" t="s">
        <v>1673</v>
      </c>
      <c r="C1668" s="2" t="s">
        <v>297</v>
      </c>
      <c r="D1668" s="5" t="s">
        <v>1759</v>
      </c>
      <c r="E1668" s="2" t="s">
        <v>13</v>
      </c>
    </row>
    <row r="1669" spans="1:5" x14ac:dyDescent="0.25">
      <c r="A1669" s="3">
        <v>21</v>
      </c>
      <c r="B1669" s="2" t="s">
        <v>1673</v>
      </c>
      <c r="C1669" s="2" t="s">
        <v>750</v>
      </c>
      <c r="D1669" s="5" t="s">
        <v>1760</v>
      </c>
      <c r="E1669" s="2" t="s">
        <v>13</v>
      </c>
    </row>
    <row r="1670" spans="1:5" x14ac:dyDescent="0.25">
      <c r="A1670" s="3">
        <v>21</v>
      </c>
      <c r="B1670" s="2" t="s">
        <v>1673</v>
      </c>
      <c r="C1670" s="2" t="s">
        <v>299</v>
      </c>
      <c r="D1670" s="5" t="s">
        <v>1761</v>
      </c>
      <c r="E1670" s="2" t="s">
        <v>13</v>
      </c>
    </row>
    <row r="1671" spans="1:5" x14ac:dyDescent="0.25">
      <c r="A1671" s="3">
        <v>21</v>
      </c>
      <c r="B1671" s="2" t="s">
        <v>1673</v>
      </c>
      <c r="C1671" s="2" t="s">
        <v>301</v>
      </c>
      <c r="D1671" s="5" t="s">
        <v>1762</v>
      </c>
      <c r="E1671" s="2" t="s">
        <v>13</v>
      </c>
    </row>
    <row r="1672" spans="1:5" x14ac:dyDescent="0.25">
      <c r="A1672" s="3">
        <v>21</v>
      </c>
      <c r="B1672" s="2" t="s">
        <v>1673</v>
      </c>
      <c r="C1672" s="2" t="s">
        <v>303</v>
      </c>
      <c r="D1672" s="5" t="s">
        <v>1763</v>
      </c>
      <c r="E1672" s="2" t="s">
        <v>13</v>
      </c>
    </row>
    <row r="1673" spans="1:5" x14ac:dyDescent="0.25">
      <c r="A1673" s="3">
        <v>21</v>
      </c>
      <c r="B1673" s="2" t="s">
        <v>1673</v>
      </c>
      <c r="C1673" s="2" t="s">
        <v>305</v>
      </c>
      <c r="D1673" s="5" t="s">
        <v>1764</v>
      </c>
      <c r="E1673" s="2" t="s">
        <v>13</v>
      </c>
    </row>
    <row r="1674" spans="1:5" x14ac:dyDescent="0.25">
      <c r="A1674" s="3">
        <v>21</v>
      </c>
      <c r="B1674" s="2" t="s">
        <v>1673</v>
      </c>
      <c r="C1674" s="3">
        <v>100</v>
      </c>
      <c r="D1674" s="5" t="s">
        <v>1765</v>
      </c>
      <c r="E1674" s="2" t="s">
        <v>13</v>
      </c>
    </row>
    <row r="1675" spans="1:5" x14ac:dyDescent="0.25">
      <c r="A1675" s="3">
        <v>21</v>
      </c>
      <c r="B1675" s="2" t="s">
        <v>1673</v>
      </c>
      <c r="C1675" s="3">
        <v>101</v>
      </c>
      <c r="D1675" s="5" t="s">
        <v>1766</v>
      </c>
      <c r="E1675" s="2" t="s">
        <v>13</v>
      </c>
    </row>
    <row r="1676" spans="1:5" x14ac:dyDescent="0.25">
      <c r="A1676" s="3">
        <v>21</v>
      </c>
      <c r="B1676" s="2" t="s">
        <v>1673</v>
      </c>
      <c r="C1676" s="3">
        <v>102</v>
      </c>
      <c r="D1676" s="5" t="s">
        <v>1767</v>
      </c>
      <c r="E1676" s="2" t="s">
        <v>13</v>
      </c>
    </row>
    <row r="1677" spans="1:5" x14ac:dyDescent="0.25">
      <c r="A1677" s="3">
        <v>21</v>
      </c>
      <c r="B1677" s="2" t="s">
        <v>1673</v>
      </c>
      <c r="C1677" s="3">
        <v>103</v>
      </c>
      <c r="D1677" s="5" t="s">
        <v>1768</v>
      </c>
      <c r="E1677" s="2" t="s">
        <v>13</v>
      </c>
    </row>
    <row r="1678" spans="1:5" x14ac:dyDescent="0.25">
      <c r="A1678" s="3">
        <v>21</v>
      </c>
      <c r="B1678" s="2" t="s">
        <v>1673</v>
      </c>
      <c r="C1678" s="3">
        <v>104</v>
      </c>
      <c r="D1678" s="5" t="s">
        <v>1769</v>
      </c>
      <c r="E1678" s="2" t="s">
        <v>13</v>
      </c>
    </row>
    <row r="1679" spans="1:5" x14ac:dyDescent="0.25">
      <c r="A1679" s="3">
        <v>21</v>
      </c>
      <c r="B1679" s="2" t="s">
        <v>1673</v>
      </c>
      <c r="C1679" s="3">
        <v>105</v>
      </c>
      <c r="D1679" s="5" t="s">
        <v>230</v>
      </c>
      <c r="E1679" s="2" t="s">
        <v>13</v>
      </c>
    </row>
    <row r="1680" spans="1:5" x14ac:dyDescent="0.25">
      <c r="A1680" s="3">
        <v>21</v>
      </c>
      <c r="B1680" s="2" t="s">
        <v>1673</v>
      </c>
      <c r="C1680" s="3">
        <v>106</v>
      </c>
      <c r="D1680" s="5" t="s">
        <v>1770</v>
      </c>
      <c r="E1680" s="2" t="s">
        <v>13</v>
      </c>
    </row>
    <row r="1681" spans="1:5" x14ac:dyDescent="0.25">
      <c r="A1681" s="3">
        <v>21</v>
      </c>
      <c r="B1681" s="2" t="s">
        <v>1673</v>
      </c>
      <c r="C1681" s="3">
        <v>107</v>
      </c>
      <c r="D1681" s="5" t="s">
        <v>1771</v>
      </c>
      <c r="E1681" s="2" t="s">
        <v>13</v>
      </c>
    </row>
    <row r="1682" spans="1:5" x14ac:dyDescent="0.25">
      <c r="A1682" s="3">
        <v>21</v>
      </c>
      <c r="B1682" s="2" t="s">
        <v>1673</v>
      </c>
      <c r="C1682" s="3">
        <v>108</v>
      </c>
      <c r="D1682" s="5" t="s">
        <v>1772</v>
      </c>
      <c r="E1682" s="2" t="s">
        <v>13</v>
      </c>
    </row>
    <row r="1683" spans="1:5" x14ac:dyDescent="0.25">
      <c r="A1683" s="3">
        <v>21</v>
      </c>
      <c r="B1683" s="2" t="s">
        <v>1673</v>
      </c>
      <c r="C1683" s="3">
        <v>109</v>
      </c>
      <c r="D1683" s="5" t="s">
        <v>1773</v>
      </c>
      <c r="E1683" s="2" t="s">
        <v>13</v>
      </c>
    </row>
    <row r="1684" spans="1:5" x14ac:dyDescent="0.25">
      <c r="A1684" s="3">
        <v>21</v>
      </c>
      <c r="B1684" s="2" t="s">
        <v>1673</v>
      </c>
      <c r="C1684" s="3">
        <v>110</v>
      </c>
      <c r="D1684" s="5" t="s">
        <v>1774</v>
      </c>
      <c r="E1684" s="2" t="s">
        <v>13</v>
      </c>
    </row>
    <row r="1685" spans="1:5" x14ac:dyDescent="0.25">
      <c r="A1685" s="3">
        <v>21</v>
      </c>
      <c r="B1685" s="2" t="s">
        <v>1673</v>
      </c>
      <c r="C1685" s="3">
        <v>111</v>
      </c>
      <c r="D1685" s="5" t="s">
        <v>244</v>
      </c>
      <c r="E1685" s="2" t="s">
        <v>13</v>
      </c>
    </row>
    <row r="1686" spans="1:5" x14ac:dyDescent="0.25">
      <c r="A1686" s="3">
        <v>21</v>
      </c>
      <c r="B1686" s="2" t="s">
        <v>1673</v>
      </c>
      <c r="C1686" s="3">
        <v>112</v>
      </c>
      <c r="D1686" s="5" t="s">
        <v>1775</v>
      </c>
      <c r="E1686" s="2" t="s">
        <v>13</v>
      </c>
    </row>
    <row r="1687" spans="1:5" x14ac:dyDescent="0.25">
      <c r="A1687" s="3">
        <v>21</v>
      </c>
      <c r="B1687" s="2" t="s">
        <v>1673</v>
      </c>
      <c r="C1687" s="3">
        <v>113</v>
      </c>
      <c r="D1687" s="5" t="s">
        <v>1776</v>
      </c>
      <c r="E1687" s="2" t="s">
        <v>13</v>
      </c>
    </row>
    <row r="1688" spans="1:5" x14ac:dyDescent="0.25">
      <c r="A1688" s="3">
        <v>21</v>
      </c>
      <c r="B1688" s="2" t="s">
        <v>1673</v>
      </c>
      <c r="C1688" s="3">
        <v>114</v>
      </c>
      <c r="D1688" s="5" t="s">
        <v>1673</v>
      </c>
      <c r="E1688" s="2" t="s">
        <v>13</v>
      </c>
    </row>
    <row r="1689" spans="1:5" x14ac:dyDescent="0.25">
      <c r="A1689" s="3">
        <v>21</v>
      </c>
      <c r="B1689" s="2" t="s">
        <v>1673</v>
      </c>
      <c r="C1689" s="3">
        <v>115</v>
      </c>
      <c r="D1689" s="5" t="s">
        <v>1777</v>
      </c>
      <c r="E1689" s="2" t="s">
        <v>13</v>
      </c>
    </row>
    <row r="1690" spans="1:5" x14ac:dyDescent="0.25">
      <c r="A1690" s="3">
        <v>21</v>
      </c>
      <c r="B1690" s="2" t="s">
        <v>1673</v>
      </c>
      <c r="C1690" s="3">
        <v>116</v>
      </c>
      <c r="D1690" s="5" t="s">
        <v>1778</v>
      </c>
      <c r="E1690" s="2" t="s">
        <v>13</v>
      </c>
    </row>
    <row r="1691" spans="1:5" x14ac:dyDescent="0.25">
      <c r="A1691" s="3">
        <v>21</v>
      </c>
      <c r="B1691" s="2" t="s">
        <v>1673</v>
      </c>
      <c r="C1691" s="3">
        <v>117</v>
      </c>
      <c r="D1691" s="5" t="s">
        <v>1779</v>
      </c>
      <c r="E1691" s="2" t="s">
        <v>13</v>
      </c>
    </row>
    <row r="1692" spans="1:5" x14ac:dyDescent="0.25">
      <c r="A1692" s="3">
        <v>21</v>
      </c>
      <c r="B1692" s="2" t="s">
        <v>1673</v>
      </c>
      <c r="C1692" s="3">
        <v>118</v>
      </c>
      <c r="D1692" s="5" t="s">
        <v>1780</v>
      </c>
      <c r="E1692" s="2" t="s">
        <v>13</v>
      </c>
    </row>
    <row r="1693" spans="1:5" x14ac:dyDescent="0.25">
      <c r="A1693" s="3">
        <v>21</v>
      </c>
      <c r="B1693" s="2" t="s">
        <v>1673</v>
      </c>
      <c r="C1693" s="3">
        <v>119</v>
      </c>
      <c r="D1693" s="5" t="s">
        <v>1781</v>
      </c>
      <c r="E1693" s="2" t="s">
        <v>13</v>
      </c>
    </row>
    <row r="1694" spans="1:5" x14ac:dyDescent="0.25">
      <c r="A1694" s="3">
        <v>21</v>
      </c>
      <c r="B1694" s="2" t="s">
        <v>1673</v>
      </c>
      <c r="C1694" s="3">
        <v>120</v>
      </c>
      <c r="D1694" s="5" t="s">
        <v>1782</v>
      </c>
      <c r="E1694" s="2" t="s">
        <v>13</v>
      </c>
    </row>
    <row r="1695" spans="1:5" x14ac:dyDescent="0.25">
      <c r="A1695" s="3">
        <v>21</v>
      </c>
      <c r="B1695" s="2" t="s">
        <v>1673</v>
      </c>
      <c r="C1695" s="3">
        <v>121</v>
      </c>
      <c r="D1695" s="5" t="s">
        <v>1783</v>
      </c>
      <c r="E1695" s="2" t="s">
        <v>13</v>
      </c>
    </row>
    <row r="1696" spans="1:5" x14ac:dyDescent="0.25">
      <c r="A1696" s="3">
        <v>21</v>
      </c>
      <c r="B1696" s="2" t="s">
        <v>1673</v>
      </c>
      <c r="C1696" s="3">
        <v>122</v>
      </c>
      <c r="D1696" s="5" t="s">
        <v>1784</v>
      </c>
      <c r="E1696" s="2" t="s">
        <v>13</v>
      </c>
    </row>
    <row r="1697" spans="1:5" x14ac:dyDescent="0.25">
      <c r="A1697" s="3">
        <v>21</v>
      </c>
      <c r="B1697" s="2" t="s">
        <v>1673</v>
      </c>
      <c r="C1697" s="3">
        <v>123</v>
      </c>
      <c r="D1697" s="5" t="s">
        <v>1785</v>
      </c>
      <c r="E1697" s="2" t="s">
        <v>13</v>
      </c>
    </row>
    <row r="1698" spans="1:5" x14ac:dyDescent="0.25">
      <c r="A1698" s="3">
        <v>21</v>
      </c>
      <c r="B1698" s="2" t="s">
        <v>1673</v>
      </c>
      <c r="C1698" s="3">
        <v>124</v>
      </c>
      <c r="D1698" s="5" t="s">
        <v>1786</v>
      </c>
      <c r="E1698" s="2" t="s">
        <v>13</v>
      </c>
    </row>
    <row r="1699" spans="1:5" x14ac:dyDescent="0.25">
      <c r="A1699" s="3">
        <v>21</v>
      </c>
      <c r="B1699" s="2" t="s">
        <v>1673</v>
      </c>
      <c r="C1699" s="3">
        <v>125</v>
      </c>
      <c r="D1699" s="5" t="s">
        <v>1787</v>
      </c>
      <c r="E1699" s="2" t="s">
        <v>13</v>
      </c>
    </row>
    <row r="1700" spans="1:5" x14ac:dyDescent="0.25">
      <c r="A1700" s="3">
        <v>21</v>
      </c>
      <c r="B1700" s="2" t="s">
        <v>1673</v>
      </c>
      <c r="C1700" s="3">
        <v>126</v>
      </c>
      <c r="D1700" s="5" t="s">
        <v>1788</v>
      </c>
      <c r="E1700" s="2" t="s">
        <v>13</v>
      </c>
    </row>
    <row r="1701" spans="1:5" x14ac:dyDescent="0.25">
      <c r="A1701" s="3">
        <v>21</v>
      </c>
      <c r="B1701" s="2" t="s">
        <v>1673</v>
      </c>
      <c r="C1701" s="3">
        <v>127</v>
      </c>
      <c r="D1701" s="5" t="s">
        <v>1789</v>
      </c>
      <c r="E1701" s="2" t="s">
        <v>13</v>
      </c>
    </row>
    <row r="1702" spans="1:5" x14ac:dyDescent="0.25">
      <c r="A1702" s="3">
        <v>21</v>
      </c>
      <c r="B1702" s="2" t="s">
        <v>1673</v>
      </c>
      <c r="C1702" s="3">
        <v>128</v>
      </c>
      <c r="D1702" s="5" t="s">
        <v>1790</v>
      </c>
      <c r="E1702" s="2" t="s">
        <v>13</v>
      </c>
    </row>
    <row r="1703" spans="1:5" x14ac:dyDescent="0.25">
      <c r="A1703" s="3">
        <v>21</v>
      </c>
      <c r="B1703" s="2" t="s">
        <v>1673</v>
      </c>
      <c r="C1703" s="3">
        <v>129</v>
      </c>
      <c r="D1703" s="5" t="s">
        <v>1791</v>
      </c>
      <c r="E1703" s="2" t="s">
        <v>13</v>
      </c>
    </row>
    <row r="1704" spans="1:5" x14ac:dyDescent="0.25">
      <c r="A1704" s="3">
        <v>21</v>
      </c>
      <c r="B1704" s="2" t="s">
        <v>1673</v>
      </c>
      <c r="C1704" s="3">
        <v>130</v>
      </c>
      <c r="D1704" s="5" t="s">
        <v>1792</v>
      </c>
      <c r="E1704" s="2" t="s">
        <v>13</v>
      </c>
    </row>
    <row r="1705" spans="1:5" x14ac:dyDescent="0.25">
      <c r="A1705" s="3">
        <v>21</v>
      </c>
      <c r="B1705" s="2" t="s">
        <v>1673</v>
      </c>
      <c r="C1705" s="3">
        <v>131</v>
      </c>
      <c r="D1705" s="5" t="s">
        <v>1793</v>
      </c>
      <c r="E1705" s="2" t="s">
        <v>13</v>
      </c>
    </row>
    <row r="1706" spans="1:5" x14ac:dyDescent="0.25">
      <c r="A1706" s="3">
        <v>21</v>
      </c>
      <c r="B1706" s="2" t="s">
        <v>1673</v>
      </c>
      <c r="C1706" s="3">
        <v>132</v>
      </c>
      <c r="D1706" s="5" t="s">
        <v>1794</v>
      </c>
      <c r="E1706" s="2" t="s">
        <v>13</v>
      </c>
    </row>
    <row r="1707" spans="1:5" x14ac:dyDescent="0.25">
      <c r="A1707" s="3">
        <v>21</v>
      </c>
      <c r="B1707" s="2" t="s">
        <v>1673</v>
      </c>
      <c r="C1707" s="3">
        <v>133</v>
      </c>
      <c r="D1707" s="5" t="s">
        <v>1795</v>
      </c>
      <c r="E1707" s="2" t="s">
        <v>13</v>
      </c>
    </row>
    <row r="1708" spans="1:5" x14ac:dyDescent="0.25">
      <c r="A1708" s="3">
        <v>21</v>
      </c>
      <c r="B1708" s="2" t="s">
        <v>1673</v>
      </c>
      <c r="C1708" s="3">
        <v>134</v>
      </c>
      <c r="D1708" s="5" t="s">
        <v>1796</v>
      </c>
      <c r="E1708" s="2" t="s">
        <v>13</v>
      </c>
    </row>
    <row r="1709" spans="1:5" x14ac:dyDescent="0.25">
      <c r="A1709" s="3">
        <v>21</v>
      </c>
      <c r="B1709" s="2" t="s">
        <v>1673</v>
      </c>
      <c r="C1709" s="3">
        <v>135</v>
      </c>
      <c r="D1709" s="5" t="s">
        <v>1797</v>
      </c>
      <c r="E1709" s="2" t="s">
        <v>13</v>
      </c>
    </row>
    <row r="1710" spans="1:5" x14ac:dyDescent="0.25">
      <c r="A1710" s="3">
        <v>21</v>
      </c>
      <c r="B1710" s="2" t="s">
        <v>1673</v>
      </c>
      <c r="C1710" s="3">
        <v>136</v>
      </c>
      <c r="D1710" s="5" t="s">
        <v>1798</v>
      </c>
      <c r="E1710" s="2" t="s">
        <v>13</v>
      </c>
    </row>
    <row r="1711" spans="1:5" x14ac:dyDescent="0.25">
      <c r="A1711" s="3">
        <v>21</v>
      </c>
      <c r="B1711" s="2" t="s">
        <v>1673</v>
      </c>
      <c r="C1711" s="3">
        <v>137</v>
      </c>
      <c r="D1711" s="5" t="s">
        <v>1799</v>
      </c>
      <c r="E1711" s="2" t="s">
        <v>13</v>
      </c>
    </row>
    <row r="1712" spans="1:5" x14ac:dyDescent="0.25">
      <c r="A1712" s="3">
        <v>21</v>
      </c>
      <c r="B1712" s="2" t="s">
        <v>1673</v>
      </c>
      <c r="C1712" s="3">
        <v>138</v>
      </c>
      <c r="D1712" s="5" t="s">
        <v>1800</v>
      </c>
      <c r="E1712" s="2" t="s">
        <v>13</v>
      </c>
    </row>
    <row r="1713" spans="1:5" x14ac:dyDescent="0.25">
      <c r="A1713" s="3">
        <v>21</v>
      </c>
      <c r="B1713" s="2" t="s">
        <v>1673</v>
      </c>
      <c r="C1713" s="3">
        <v>139</v>
      </c>
      <c r="D1713" s="5" t="s">
        <v>1801</v>
      </c>
      <c r="E1713" s="2" t="s">
        <v>13</v>
      </c>
    </row>
    <row r="1714" spans="1:5" x14ac:dyDescent="0.25">
      <c r="A1714" s="3">
        <v>21</v>
      </c>
      <c r="B1714" s="2" t="s">
        <v>1673</v>
      </c>
      <c r="C1714" s="3">
        <v>140</v>
      </c>
      <c r="D1714" s="5" t="s">
        <v>1802</v>
      </c>
      <c r="E1714" s="2" t="s">
        <v>13</v>
      </c>
    </row>
    <row r="1715" spans="1:5" x14ac:dyDescent="0.25">
      <c r="A1715" s="3">
        <v>21</v>
      </c>
      <c r="B1715" s="2" t="s">
        <v>1673</v>
      </c>
      <c r="C1715" s="3">
        <v>141</v>
      </c>
      <c r="D1715" s="5" t="s">
        <v>1803</v>
      </c>
      <c r="E1715" s="2" t="s">
        <v>13</v>
      </c>
    </row>
    <row r="1716" spans="1:5" x14ac:dyDescent="0.25">
      <c r="A1716" s="3">
        <v>21</v>
      </c>
      <c r="B1716" s="2" t="s">
        <v>1673</v>
      </c>
      <c r="C1716" s="3">
        <v>142</v>
      </c>
      <c r="D1716" s="5" t="s">
        <v>1804</v>
      </c>
      <c r="E1716" s="2" t="s">
        <v>13</v>
      </c>
    </row>
    <row r="1717" spans="1:5" x14ac:dyDescent="0.25">
      <c r="A1717" s="3">
        <v>21</v>
      </c>
      <c r="B1717" s="2" t="s">
        <v>1673</v>
      </c>
      <c r="C1717" s="3">
        <v>143</v>
      </c>
      <c r="D1717" s="5" t="s">
        <v>1805</v>
      </c>
      <c r="E1717" s="2" t="s">
        <v>13</v>
      </c>
    </row>
    <row r="1718" spans="1:5" x14ac:dyDescent="0.25">
      <c r="A1718" s="3">
        <v>21</v>
      </c>
      <c r="B1718" s="2" t="s">
        <v>1673</v>
      </c>
      <c r="C1718" s="3">
        <v>144</v>
      </c>
      <c r="D1718" s="5" t="s">
        <v>1806</v>
      </c>
      <c r="E1718" s="2" t="s">
        <v>13</v>
      </c>
    </row>
    <row r="1719" spans="1:5" x14ac:dyDescent="0.25">
      <c r="A1719" s="3">
        <v>21</v>
      </c>
      <c r="B1719" s="2" t="s">
        <v>1673</v>
      </c>
      <c r="C1719" s="3">
        <v>145</v>
      </c>
      <c r="D1719" s="5" t="s">
        <v>1807</v>
      </c>
      <c r="E1719" s="2" t="s">
        <v>13</v>
      </c>
    </row>
    <row r="1720" spans="1:5" x14ac:dyDescent="0.25">
      <c r="A1720" s="3">
        <v>21</v>
      </c>
      <c r="B1720" s="2" t="s">
        <v>1673</v>
      </c>
      <c r="C1720" s="3">
        <v>146</v>
      </c>
      <c r="D1720" s="5" t="s">
        <v>1808</v>
      </c>
      <c r="E1720" s="2" t="s">
        <v>13</v>
      </c>
    </row>
    <row r="1721" spans="1:5" x14ac:dyDescent="0.25">
      <c r="A1721" s="3">
        <v>21</v>
      </c>
      <c r="B1721" s="2" t="s">
        <v>1673</v>
      </c>
      <c r="C1721" s="3">
        <v>147</v>
      </c>
      <c r="D1721" s="5" t="s">
        <v>1809</v>
      </c>
      <c r="E1721" s="2" t="s">
        <v>13</v>
      </c>
    </row>
    <row r="1722" spans="1:5" x14ac:dyDescent="0.25">
      <c r="A1722" s="3">
        <v>21</v>
      </c>
      <c r="B1722" s="2" t="s">
        <v>1673</v>
      </c>
      <c r="C1722" s="3">
        <v>148</v>
      </c>
      <c r="D1722" s="5" t="s">
        <v>1810</v>
      </c>
      <c r="E1722" s="2" t="s">
        <v>13</v>
      </c>
    </row>
    <row r="1723" spans="1:5" x14ac:dyDescent="0.25">
      <c r="A1723" s="3">
        <v>21</v>
      </c>
      <c r="B1723" s="2" t="s">
        <v>1673</v>
      </c>
      <c r="C1723" s="3">
        <v>149</v>
      </c>
      <c r="D1723" s="5" t="s">
        <v>1811</v>
      </c>
      <c r="E1723" s="2" t="s">
        <v>13</v>
      </c>
    </row>
    <row r="1724" spans="1:5" x14ac:dyDescent="0.25">
      <c r="A1724" s="3">
        <v>21</v>
      </c>
      <c r="B1724" s="2" t="s">
        <v>1673</v>
      </c>
      <c r="C1724" s="3">
        <v>150</v>
      </c>
      <c r="D1724" s="5" t="s">
        <v>1812</v>
      </c>
      <c r="E1724" s="2" t="s">
        <v>13</v>
      </c>
    </row>
    <row r="1725" spans="1:5" x14ac:dyDescent="0.25">
      <c r="A1725" s="3">
        <v>21</v>
      </c>
      <c r="B1725" s="2" t="s">
        <v>1673</v>
      </c>
      <c r="C1725" s="3">
        <v>151</v>
      </c>
      <c r="D1725" s="5" t="s">
        <v>1813</v>
      </c>
      <c r="E1725" s="2" t="s">
        <v>13</v>
      </c>
    </row>
    <row r="1726" spans="1:5" x14ac:dyDescent="0.25">
      <c r="A1726" s="3">
        <v>21</v>
      </c>
      <c r="B1726" s="2" t="s">
        <v>1673</v>
      </c>
      <c r="C1726" s="3">
        <v>152</v>
      </c>
      <c r="D1726" s="5" t="s">
        <v>1814</v>
      </c>
      <c r="E1726" s="2" t="s">
        <v>13</v>
      </c>
    </row>
    <row r="1727" spans="1:5" x14ac:dyDescent="0.25">
      <c r="A1727" s="3">
        <v>21</v>
      </c>
      <c r="B1727" s="2" t="s">
        <v>1673</v>
      </c>
      <c r="C1727" s="3">
        <v>153</v>
      </c>
      <c r="D1727" s="5" t="s">
        <v>1815</v>
      </c>
      <c r="E1727" s="2" t="s">
        <v>13</v>
      </c>
    </row>
    <row r="1728" spans="1:5" x14ac:dyDescent="0.25">
      <c r="A1728" s="3">
        <v>21</v>
      </c>
      <c r="B1728" s="2" t="s">
        <v>1673</v>
      </c>
      <c r="C1728" s="3">
        <v>154</v>
      </c>
      <c r="D1728" s="5" t="s">
        <v>1816</v>
      </c>
      <c r="E1728" s="2" t="s">
        <v>13</v>
      </c>
    </row>
    <row r="1729" spans="1:5" x14ac:dyDescent="0.25">
      <c r="A1729" s="3">
        <v>21</v>
      </c>
      <c r="B1729" s="2" t="s">
        <v>1673</v>
      </c>
      <c r="C1729" s="3">
        <v>155</v>
      </c>
      <c r="D1729" s="5" t="s">
        <v>1817</v>
      </c>
      <c r="E1729" s="2" t="s">
        <v>13</v>
      </c>
    </row>
    <row r="1730" spans="1:5" x14ac:dyDescent="0.25">
      <c r="A1730" s="3">
        <v>21</v>
      </c>
      <c r="B1730" s="2" t="s">
        <v>1673</v>
      </c>
      <c r="C1730" s="3">
        <v>156</v>
      </c>
      <c r="D1730" s="5" t="s">
        <v>1818</v>
      </c>
      <c r="E1730" s="2" t="s">
        <v>13</v>
      </c>
    </row>
    <row r="1731" spans="1:5" x14ac:dyDescent="0.25">
      <c r="A1731" s="3">
        <v>21</v>
      </c>
      <c r="B1731" s="2" t="s">
        <v>1673</v>
      </c>
      <c r="C1731" s="3">
        <v>157</v>
      </c>
      <c r="D1731" s="5" t="s">
        <v>1819</v>
      </c>
      <c r="E1731" s="2" t="s">
        <v>13</v>
      </c>
    </row>
    <row r="1732" spans="1:5" x14ac:dyDescent="0.25">
      <c r="A1732" s="3">
        <v>21</v>
      </c>
      <c r="B1732" s="2" t="s">
        <v>1673</v>
      </c>
      <c r="C1732" s="3">
        <v>158</v>
      </c>
      <c r="D1732" s="5" t="s">
        <v>1820</v>
      </c>
      <c r="E1732" s="2" t="s">
        <v>13</v>
      </c>
    </row>
    <row r="1733" spans="1:5" x14ac:dyDescent="0.25">
      <c r="A1733" s="3">
        <v>21</v>
      </c>
      <c r="B1733" s="2" t="s">
        <v>1673</v>
      </c>
      <c r="C1733" s="3">
        <v>159</v>
      </c>
      <c r="D1733" s="5" t="s">
        <v>1821</v>
      </c>
      <c r="E1733" s="2" t="s">
        <v>13</v>
      </c>
    </row>
    <row r="1734" spans="1:5" x14ac:dyDescent="0.25">
      <c r="A1734" s="3">
        <v>21</v>
      </c>
      <c r="B1734" s="2" t="s">
        <v>1673</v>
      </c>
      <c r="C1734" s="3">
        <v>160</v>
      </c>
      <c r="D1734" s="5" t="s">
        <v>1822</v>
      </c>
      <c r="E1734" s="2" t="s">
        <v>13</v>
      </c>
    </row>
    <row r="1735" spans="1:5" x14ac:dyDescent="0.25">
      <c r="A1735" s="3">
        <v>21</v>
      </c>
      <c r="B1735" s="2" t="s">
        <v>1673</v>
      </c>
      <c r="C1735" s="3">
        <v>161</v>
      </c>
      <c r="D1735" s="5" t="s">
        <v>1823</v>
      </c>
      <c r="E1735" s="2" t="s">
        <v>13</v>
      </c>
    </row>
    <row r="1736" spans="1:5" x14ac:dyDescent="0.25">
      <c r="A1736" s="3">
        <v>21</v>
      </c>
      <c r="B1736" s="2" t="s">
        <v>1673</v>
      </c>
      <c r="C1736" s="3">
        <v>162</v>
      </c>
      <c r="D1736" s="5" t="s">
        <v>1824</v>
      </c>
      <c r="E1736" s="2" t="s">
        <v>13</v>
      </c>
    </row>
    <row r="1737" spans="1:5" x14ac:dyDescent="0.25">
      <c r="A1737" s="3">
        <v>21</v>
      </c>
      <c r="B1737" s="2" t="s">
        <v>1673</v>
      </c>
      <c r="C1737" s="3">
        <v>163</v>
      </c>
      <c r="D1737" s="5" t="s">
        <v>1825</v>
      </c>
      <c r="E1737" s="2" t="s">
        <v>13</v>
      </c>
    </row>
    <row r="1738" spans="1:5" x14ac:dyDescent="0.25">
      <c r="A1738" s="3">
        <v>21</v>
      </c>
      <c r="B1738" s="2" t="s">
        <v>1673</v>
      </c>
      <c r="C1738" s="3">
        <v>164</v>
      </c>
      <c r="D1738" s="5" t="s">
        <v>1826</v>
      </c>
      <c r="E1738" s="2" t="s">
        <v>13</v>
      </c>
    </row>
    <row r="1739" spans="1:5" x14ac:dyDescent="0.25">
      <c r="A1739" s="3">
        <v>21</v>
      </c>
      <c r="B1739" s="2" t="s">
        <v>1673</v>
      </c>
      <c r="C1739" s="3">
        <v>165</v>
      </c>
      <c r="D1739" s="5" t="s">
        <v>1827</v>
      </c>
      <c r="E1739" s="2" t="s">
        <v>13</v>
      </c>
    </row>
    <row r="1740" spans="1:5" x14ac:dyDescent="0.25">
      <c r="A1740" s="3">
        <v>21</v>
      </c>
      <c r="B1740" s="2" t="s">
        <v>1673</v>
      </c>
      <c r="C1740" s="3">
        <v>166</v>
      </c>
      <c r="D1740" s="5" t="s">
        <v>1828</v>
      </c>
      <c r="E1740" s="2" t="s">
        <v>13</v>
      </c>
    </row>
    <row r="1741" spans="1:5" x14ac:dyDescent="0.25">
      <c r="A1741" s="3">
        <v>21</v>
      </c>
      <c r="B1741" s="2" t="s">
        <v>1673</v>
      </c>
      <c r="C1741" s="3">
        <v>167</v>
      </c>
      <c r="D1741" s="5" t="s">
        <v>1829</v>
      </c>
      <c r="E1741" s="2" t="s">
        <v>13</v>
      </c>
    </row>
    <row r="1742" spans="1:5" x14ac:dyDescent="0.25">
      <c r="A1742" s="3">
        <v>21</v>
      </c>
      <c r="B1742" s="2" t="s">
        <v>1673</v>
      </c>
      <c r="C1742" s="3">
        <v>168</v>
      </c>
      <c r="D1742" s="5" t="s">
        <v>1830</v>
      </c>
      <c r="E1742" s="2" t="s">
        <v>13</v>
      </c>
    </row>
    <row r="1743" spans="1:5" x14ac:dyDescent="0.25">
      <c r="A1743" s="3">
        <v>21</v>
      </c>
      <c r="B1743" s="2" t="s">
        <v>1673</v>
      </c>
      <c r="C1743" s="3">
        <v>169</v>
      </c>
      <c r="D1743" s="5" t="s">
        <v>1831</v>
      </c>
      <c r="E1743" s="2" t="s">
        <v>13</v>
      </c>
    </row>
    <row r="1744" spans="1:5" x14ac:dyDescent="0.25">
      <c r="A1744" s="3">
        <v>21</v>
      </c>
      <c r="B1744" s="2" t="s">
        <v>1673</v>
      </c>
      <c r="C1744" s="3">
        <v>170</v>
      </c>
      <c r="D1744" s="5" t="s">
        <v>1832</v>
      </c>
      <c r="E1744" s="2" t="s">
        <v>13</v>
      </c>
    </row>
    <row r="1745" spans="1:5" x14ac:dyDescent="0.25">
      <c r="A1745" s="3">
        <v>21</v>
      </c>
      <c r="B1745" s="2" t="s">
        <v>1673</v>
      </c>
      <c r="C1745" s="3">
        <v>171</v>
      </c>
      <c r="D1745" s="5" t="s">
        <v>1833</v>
      </c>
      <c r="E1745" s="2" t="s">
        <v>13</v>
      </c>
    </row>
    <row r="1746" spans="1:5" x14ac:dyDescent="0.25">
      <c r="A1746" s="3">
        <v>21</v>
      </c>
      <c r="B1746" s="2" t="s">
        <v>1673</v>
      </c>
      <c r="C1746" s="3">
        <v>172</v>
      </c>
      <c r="D1746" s="5" t="s">
        <v>1834</v>
      </c>
      <c r="E1746" s="2" t="s">
        <v>13</v>
      </c>
    </row>
    <row r="1747" spans="1:5" x14ac:dyDescent="0.25">
      <c r="A1747" s="3">
        <v>21</v>
      </c>
      <c r="B1747" s="2" t="s">
        <v>1673</v>
      </c>
      <c r="C1747" s="3">
        <v>173</v>
      </c>
      <c r="D1747" s="5" t="s">
        <v>1835</v>
      </c>
      <c r="E1747" s="2" t="s">
        <v>13</v>
      </c>
    </row>
    <row r="1748" spans="1:5" x14ac:dyDescent="0.25">
      <c r="A1748" s="3">
        <v>21</v>
      </c>
      <c r="B1748" s="2" t="s">
        <v>1673</v>
      </c>
      <c r="C1748" s="3">
        <v>174</v>
      </c>
      <c r="D1748" s="5" t="s">
        <v>1836</v>
      </c>
      <c r="E1748" s="2" t="s">
        <v>13</v>
      </c>
    </row>
    <row r="1749" spans="1:5" x14ac:dyDescent="0.25">
      <c r="A1749" s="3">
        <v>21</v>
      </c>
      <c r="B1749" s="2" t="s">
        <v>1673</v>
      </c>
      <c r="C1749" s="3">
        <v>175</v>
      </c>
      <c r="D1749" s="5" t="s">
        <v>1837</v>
      </c>
      <c r="E1749" s="2" t="s">
        <v>13</v>
      </c>
    </row>
    <row r="1750" spans="1:5" x14ac:dyDescent="0.25">
      <c r="A1750" s="3">
        <v>21</v>
      </c>
      <c r="B1750" s="2" t="s">
        <v>1673</v>
      </c>
      <c r="C1750" s="3">
        <v>176</v>
      </c>
      <c r="D1750" s="5" t="s">
        <v>1838</v>
      </c>
      <c r="E1750" s="2" t="s">
        <v>13</v>
      </c>
    </row>
    <row r="1751" spans="1:5" x14ac:dyDescent="0.25">
      <c r="A1751" s="3">
        <v>21</v>
      </c>
      <c r="B1751" s="2" t="s">
        <v>1673</v>
      </c>
      <c r="C1751" s="3">
        <v>177</v>
      </c>
      <c r="D1751" s="5" t="s">
        <v>1839</v>
      </c>
      <c r="E1751" s="2" t="s">
        <v>13</v>
      </c>
    </row>
    <row r="1752" spans="1:5" x14ac:dyDescent="0.25">
      <c r="A1752" s="3">
        <v>21</v>
      </c>
      <c r="B1752" s="2" t="s">
        <v>1673</v>
      </c>
      <c r="C1752" s="3">
        <v>178</v>
      </c>
      <c r="D1752" s="5" t="s">
        <v>1840</v>
      </c>
      <c r="E1752" s="2" t="s">
        <v>13</v>
      </c>
    </row>
    <row r="1753" spans="1:5" x14ac:dyDescent="0.25">
      <c r="A1753" s="3">
        <v>21</v>
      </c>
      <c r="B1753" s="2" t="s">
        <v>1673</v>
      </c>
      <c r="C1753" s="3">
        <v>179</v>
      </c>
      <c r="D1753" s="5" t="s">
        <v>1841</v>
      </c>
      <c r="E1753" s="2" t="s">
        <v>13</v>
      </c>
    </row>
    <row r="1754" spans="1:5" x14ac:dyDescent="0.25">
      <c r="A1754" s="3">
        <v>21</v>
      </c>
      <c r="B1754" s="2" t="s">
        <v>1673</v>
      </c>
      <c r="C1754" s="3">
        <v>180</v>
      </c>
      <c r="D1754" s="5" t="s">
        <v>1842</v>
      </c>
      <c r="E1754" s="2" t="s">
        <v>13</v>
      </c>
    </row>
    <row r="1755" spans="1:5" x14ac:dyDescent="0.25">
      <c r="A1755" s="3">
        <v>21</v>
      </c>
      <c r="B1755" s="2" t="s">
        <v>1673</v>
      </c>
      <c r="C1755" s="3">
        <v>181</v>
      </c>
      <c r="D1755" s="5" t="s">
        <v>1843</v>
      </c>
      <c r="E1755" s="2" t="s">
        <v>13</v>
      </c>
    </row>
    <row r="1756" spans="1:5" x14ac:dyDescent="0.25">
      <c r="A1756" s="3">
        <v>21</v>
      </c>
      <c r="B1756" s="2" t="s">
        <v>1673</v>
      </c>
      <c r="C1756" s="3">
        <v>182</v>
      </c>
      <c r="D1756" s="5" t="s">
        <v>1844</v>
      </c>
      <c r="E1756" s="2" t="s">
        <v>13</v>
      </c>
    </row>
    <row r="1757" spans="1:5" x14ac:dyDescent="0.25">
      <c r="A1757" s="3">
        <v>21</v>
      </c>
      <c r="B1757" s="2" t="s">
        <v>1673</v>
      </c>
      <c r="C1757" s="3">
        <v>183</v>
      </c>
      <c r="D1757" s="5" t="s">
        <v>1845</v>
      </c>
      <c r="E1757" s="2" t="s">
        <v>13</v>
      </c>
    </row>
    <row r="1758" spans="1:5" x14ac:dyDescent="0.25">
      <c r="A1758" s="3">
        <v>21</v>
      </c>
      <c r="B1758" s="2" t="s">
        <v>1673</v>
      </c>
      <c r="C1758" s="3">
        <v>184</v>
      </c>
      <c r="D1758" s="5" t="s">
        <v>1846</v>
      </c>
      <c r="E1758" s="2" t="s">
        <v>13</v>
      </c>
    </row>
    <row r="1759" spans="1:5" x14ac:dyDescent="0.25">
      <c r="A1759" s="3">
        <v>21</v>
      </c>
      <c r="B1759" s="2" t="s">
        <v>1673</v>
      </c>
      <c r="C1759" s="3">
        <v>185</v>
      </c>
      <c r="D1759" s="5" t="s">
        <v>1847</v>
      </c>
      <c r="E1759" s="2" t="s">
        <v>13</v>
      </c>
    </row>
    <row r="1760" spans="1:5" x14ac:dyDescent="0.25">
      <c r="A1760" s="3">
        <v>21</v>
      </c>
      <c r="B1760" s="2" t="s">
        <v>1673</v>
      </c>
      <c r="C1760" s="3">
        <v>186</v>
      </c>
      <c r="D1760" s="5" t="s">
        <v>1848</v>
      </c>
      <c r="E1760" s="2" t="s">
        <v>13</v>
      </c>
    </row>
    <row r="1761" spans="1:5" x14ac:dyDescent="0.25">
      <c r="A1761" s="3">
        <v>21</v>
      </c>
      <c r="B1761" s="2" t="s">
        <v>1673</v>
      </c>
      <c r="C1761" s="3">
        <v>187</v>
      </c>
      <c r="D1761" s="5" t="s">
        <v>1849</v>
      </c>
      <c r="E1761" s="2" t="s">
        <v>13</v>
      </c>
    </row>
    <row r="1762" spans="1:5" x14ac:dyDescent="0.25">
      <c r="A1762" s="3">
        <v>21</v>
      </c>
      <c r="B1762" s="2" t="s">
        <v>1673</v>
      </c>
      <c r="C1762" s="3">
        <v>188</v>
      </c>
      <c r="D1762" s="5" t="s">
        <v>1850</v>
      </c>
      <c r="E1762" s="2" t="s">
        <v>13</v>
      </c>
    </row>
    <row r="1763" spans="1:5" x14ac:dyDescent="0.25">
      <c r="A1763" s="3">
        <v>21</v>
      </c>
      <c r="B1763" s="2" t="s">
        <v>1673</v>
      </c>
      <c r="C1763" s="3">
        <v>189</v>
      </c>
      <c r="D1763" s="5" t="s">
        <v>1851</v>
      </c>
      <c r="E1763" s="2" t="s">
        <v>13</v>
      </c>
    </row>
    <row r="1764" spans="1:5" x14ac:dyDescent="0.25">
      <c r="A1764" s="3">
        <v>21</v>
      </c>
      <c r="B1764" s="2" t="s">
        <v>1673</v>
      </c>
      <c r="C1764" s="3">
        <v>190</v>
      </c>
      <c r="D1764" s="5" t="s">
        <v>1852</v>
      </c>
      <c r="E1764" s="2" t="s">
        <v>13</v>
      </c>
    </row>
    <row r="1765" spans="1:5" x14ac:dyDescent="0.25">
      <c r="A1765" s="3">
        <v>21</v>
      </c>
      <c r="B1765" s="2" t="s">
        <v>1673</v>
      </c>
      <c r="C1765" s="3">
        <v>191</v>
      </c>
      <c r="D1765" s="5" t="s">
        <v>1853</v>
      </c>
      <c r="E1765" s="2" t="s">
        <v>13</v>
      </c>
    </row>
    <row r="1766" spans="1:5" x14ac:dyDescent="0.25">
      <c r="A1766" s="3">
        <v>21</v>
      </c>
      <c r="B1766" s="2" t="s">
        <v>1673</v>
      </c>
      <c r="C1766" s="3">
        <v>192</v>
      </c>
      <c r="D1766" s="5" t="s">
        <v>1854</v>
      </c>
      <c r="E1766" s="2" t="s">
        <v>13</v>
      </c>
    </row>
    <row r="1767" spans="1:5" x14ac:dyDescent="0.25">
      <c r="A1767" s="3">
        <v>21</v>
      </c>
      <c r="B1767" s="2" t="s">
        <v>1673</v>
      </c>
      <c r="C1767" s="3">
        <v>193</v>
      </c>
      <c r="D1767" s="5" t="s">
        <v>1855</v>
      </c>
      <c r="E1767" s="2" t="s">
        <v>13</v>
      </c>
    </row>
    <row r="1768" spans="1:5" x14ac:dyDescent="0.25">
      <c r="A1768" s="3">
        <v>21</v>
      </c>
      <c r="B1768" s="2" t="s">
        <v>1673</v>
      </c>
      <c r="C1768" s="3">
        <v>194</v>
      </c>
      <c r="D1768" s="5" t="s">
        <v>313</v>
      </c>
      <c r="E1768" s="2" t="s">
        <v>13</v>
      </c>
    </row>
    <row r="1769" spans="1:5" x14ac:dyDescent="0.25">
      <c r="A1769" s="3">
        <v>21</v>
      </c>
      <c r="B1769" s="2" t="s">
        <v>1673</v>
      </c>
      <c r="C1769" s="3">
        <v>195</v>
      </c>
      <c r="D1769" s="5" t="s">
        <v>449</v>
      </c>
      <c r="E1769" s="2" t="s">
        <v>13</v>
      </c>
    </row>
    <row r="1770" spans="1:5" x14ac:dyDescent="0.25">
      <c r="A1770" s="3">
        <v>21</v>
      </c>
      <c r="B1770" s="2" t="s">
        <v>1673</v>
      </c>
      <c r="C1770" s="3">
        <v>196</v>
      </c>
      <c r="D1770" s="5" t="s">
        <v>1856</v>
      </c>
      <c r="E1770" s="2" t="s">
        <v>13</v>
      </c>
    </row>
    <row r="1771" spans="1:5" x14ac:dyDescent="0.25">
      <c r="A1771" s="3">
        <v>21</v>
      </c>
      <c r="B1771" s="2" t="s">
        <v>1673</v>
      </c>
      <c r="C1771" s="3">
        <v>197</v>
      </c>
      <c r="D1771" s="5" t="s">
        <v>1857</v>
      </c>
      <c r="E1771" s="2" t="s">
        <v>13</v>
      </c>
    </row>
    <row r="1772" spans="1:5" x14ac:dyDescent="0.25">
      <c r="A1772" s="3">
        <v>21</v>
      </c>
      <c r="B1772" s="2" t="s">
        <v>1673</v>
      </c>
      <c r="C1772" s="3">
        <v>198</v>
      </c>
      <c r="D1772" s="5" t="s">
        <v>1858</v>
      </c>
      <c r="E1772" s="2" t="s">
        <v>13</v>
      </c>
    </row>
    <row r="1773" spans="1:5" x14ac:dyDescent="0.25">
      <c r="A1773" s="3">
        <v>21</v>
      </c>
      <c r="B1773" s="2" t="s">
        <v>1673</v>
      </c>
      <c r="C1773" s="3">
        <v>199</v>
      </c>
      <c r="D1773" s="5" t="s">
        <v>1859</v>
      </c>
      <c r="E1773" s="2" t="s">
        <v>13</v>
      </c>
    </row>
    <row r="1774" spans="1:5" x14ac:dyDescent="0.25">
      <c r="A1774" s="3">
        <v>21</v>
      </c>
      <c r="B1774" s="2" t="s">
        <v>1673</v>
      </c>
      <c r="C1774" s="3">
        <v>200</v>
      </c>
      <c r="D1774" s="5" t="s">
        <v>1860</v>
      </c>
      <c r="E1774" s="2" t="s">
        <v>13</v>
      </c>
    </row>
    <row r="1775" spans="1:5" x14ac:dyDescent="0.25">
      <c r="A1775" s="3">
        <v>21</v>
      </c>
      <c r="B1775" s="2" t="s">
        <v>1673</v>
      </c>
      <c r="C1775" s="3">
        <v>201</v>
      </c>
      <c r="D1775" s="5" t="s">
        <v>1861</v>
      </c>
      <c r="E1775" s="2" t="s">
        <v>13</v>
      </c>
    </row>
    <row r="1776" spans="1:5" x14ac:dyDescent="0.25">
      <c r="A1776" s="3">
        <v>21</v>
      </c>
      <c r="B1776" s="2" t="s">
        <v>1673</v>
      </c>
      <c r="C1776" s="3">
        <v>202</v>
      </c>
      <c r="D1776" s="5" t="s">
        <v>1862</v>
      </c>
      <c r="E1776" s="2" t="s">
        <v>13</v>
      </c>
    </row>
    <row r="1777" spans="1:5" x14ac:dyDescent="0.25">
      <c r="A1777" s="3">
        <v>21</v>
      </c>
      <c r="B1777" s="2" t="s">
        <v>1673</v>
      </c>
      <c r="C1777" s="3">
        <v>203</v>
      </c>
      <c r="D1777" s="5" t="s">
        <v>1863</v>
      </c>
      <c r="E1777" s="2" t="s">
        <v>13</v>
      </c>
    </row>
    <row r="1778" spans="1:5" x14ac:dyDescent="0.25">
      <c r="A1778" s="3">
        <v>21</v>
      </c>
      <c r="B1778" s="2" t="s">
        <v>1673</v>
      </c>
      <c r="C1778" s="3">
        <v>204</v>
      </c>
      <c r="D1778" s="5" t="s">
        <v>1864</v>
      </c>
      <c r="E1778" s="2" t="s">
        <v>13</v>
      </c>
    </row>
    <row r="1779" spans="1:5" x14ac:dyDescent="0.25">
      <c r="A1779" s="3">
        <v>21</v>
      </c>
      <c r="B1779" s="2" t="s">
        <v>1673</v>
      </c>
      <c r="C1779" s="3">
        <v>205</v>
      </c>
      <c r="D1779" s="5" t="s">
        <v>1865</v>
      </c>
      <c r="E1779" s="2" t="s">
        <v>13</v>
      </c>
    </row>
    <row r="1780" spans="1:5" x14ac:dyDescent="0.25">
      <c r="A1780" s="3">
        <v>21</v>
      </c>
      <c r="B1780" s="2" t="s">
        <v>1673</v>
      </c>
      <c r="C1780" s="3">
        <v>206</v>
      </c>
      <c r="D1780" s="5" t="s">
        <v>1866</v>
      </c>
      <c r="E1780" s="2" t="s">
        <v>13</v>
      </c>
    </row>
    <row r="1781" spans="1:5" x14ac:dyDescent="0.25">
      <c r="A1781" s="3">
        <v>21</v>
      </c>
      <c r="B1781" s="2" t="s">
        <v>1673</v>
      </c>
      <c r="C1781" s="3">
        <v>207</v>
      </c>
      <c r="D1781" s="5" t="s">
        <v>1867</v>
      </c>
      <c r="E1781" s="2" t="s">
        <v>13</v>
      </c>
    </row>
    <row r="1782" spans="1:5" x14ac:dyDescent="0.25">
      <c r="A1782" s="3">
        <v>21</v>
      </c>
      <c r="B1782" s="2" t="s">
        <v>1673</v>
      </c>
      <c r="C1782" s="3">
        <v>208</v>
      </c>
      <c r="D1782" s="5" t="s">
        <v>1868</v>
      </c>
      <c r="E1782" s="2" t="s">
        <v>13</v>
      </c>
    </row>
    <row r="1783" spans="1:5" x14ac:dyDescent="0.25">
      <c r="A1783" s="3">
        <v>21</v>
      </c>
      <c r="B1783" s="2" t="s">
        <v>1673</v>
      </c>
      <c r="C1783" s="3">
        <v>209</v>
      </c>
      <c r="D1783" s="5" t="s">
        <v>1869</v>
      </c>
      <c r="E1783" s="2" t="s">
        <v>13</v>
      </c>
    </row>
    <row r="1784" spans="1:5" x14ac:dyDescent="0.25">
      <c r="A1784" s="3">
        <v>21</v>
      </c>
      <c r="B1784" s="2" t="s">
        <v>1673</v>
      </c>
      <c r="C1784" s="3">
        <v>210</v>
      </c>
      <c r="D1784" s="5" t="s">
        <v>1870</v>
      </c>
      <c r="E1784" s="2" t="s">
        <v>13</v>
      </c>
    </row>
    <row r="1785" spans="1:5" x14ac:dyDescent="0.25">
      <c r="A1785" s="3">
        <v>21</v>
      </c>
      <c r="B1785" s="2" t="s">
        <v>1673</v>
      </c>
      <c r="C1785" s="3">
        <v>211</v>
      </c>
      <c r="D1785" s="5" t="s">
        <v>134</v>
      </c>
      <c r="E1785" s="2" t="s">
        <v>13</v>
      </c>
    </row>
    <row r="1786" spans="1:5" x14ac:dyDescent="0.25">
      <c r="A1786" s="3">
        <v>21</v>
      </c>
      <c r="B1786" s="2" t="s">
        <v>1673</v>
      </c>
      <c r="C1786" s="3">
        <v>212</v>
      </c>
      <c r="D1786" s="5" t="s">
        <v>1871</v>
      </c>
      <c r="E1786" s="2" t="s">
        <v>13</v>
      </c>
    </row>
    <row r="1787" spans="1:5" x14ac:dyDescent="0.25">
      <c r="A1787" s="3">
        <v>21</v>
      </c>
      <c r="B1787" s="2" t="s">
        <v>1673</v>
      </c>
      <c r="C1787" s="3">
        <v>213</v>
      </c>
      <c r="D1787" s="5" t="s">
        <v>1872</v>
      </c>
      <c r="E1787" s="2" t="s">
        <v>13</v>
      </c>
    </row>
    <row r="1788" spans="1:5" x14ac:dyDescent="0.25">
      <c r="A1788" s="3">
        <v>21</v>
      </c>
      <c r="B1788" s="2" t="s">
        <v>1673</v>
      </c>
      <c r="C1788" s="3">
        <v>214</v>
      </c>
      <c r="D1788" s="5" t="s">
        <v>1873</v>
      </c>
      <c r="E1788" s="2" t="s">
        <v>13</v>
      </c>
    </row>
    <row r="1789" spans="1:5" x14ac:dyDescent="0.25">
      <c r="A1789" s="3">
        <v>21</v>
      </c>
      <c r="B1789" s="2" t="s">
        <v>1673</v>
      </c>
      <c r="C1789" s="3">
        <v>215</v>
      </c>
      <c r="D1789" s="5" t="s">
        <v>1874</v>
      </c>
      <c r="E1789" s="2" t="s">
        <v>13</v>
      </c>
    </row>
    <row r="1790" spans="1:5" x14ac:dyDescent="0.25">
      <c r="A1790" s="3">
        <v>21</v>
      </c>
      <c r="B1790" s="2" t="s">
        <v>1673</v>
      </c>
      <c r="C1790" s="3">
        <v>216</v>
      </c>
      <c r="D1790" s="5" t="s">
        <v>1875</v>
      </c>
      <c r="E1790" s="2" t="s">
        <v>13</v>
      </c>
    </row>
    <row r="1791" spans="1:5" x14ac:dyDescent="0.25">
      <c r="A1791" s="3">
        <v>21</v>
      </c>
      <c r="B1791" s="2" t="s">
        <v>1673</v>
      </c>
      <c r="C1791" s="3">
        <v>217</v>
      </c>
      <c r="D1791" s="5" t="s">
        <v>1876</v>
      </c>
      <c r="E1791" s="2" t="s">
        <v>13</v>
      </c>
    </row>
    <row r="1792" spans="1:5" x14ac:dyDescent="0.25">
      <c r="A1792" s="3">
        <v>22</v>
      </c>
      <c r="B1792" s="2" t="s">
        <v>1878</v>
      </c>
      <c r="C1792" s="2" t="s">
        <v>12</v>
      </c>
      <c r="D1792" s="5" t="s">
        <v>1879</v>
      </c>
      <c r="E1792" s="2" t="s">
        <v>13</v>
      </c>
    </row>
    <row r="1793" spans="1:5" x14ac:dyDescent="0.25">
      <c r="A1793" s="3">
        <v>22</v>
      </c>
      <c r="B1793" s="2" t="s">
        <v>1878</v>
      </c>
      <c r="C1793" s="2" t="s">
        <v>14</v>
      </c>
      <c r="D1793" s="5" t="s">
        <v>1880</v>
      </c>
      <c r="E1793" s="2" t="s">
        <v>13</v>
      </c>
    </row>
    <row r="1794" spans="1:5" x14ac:dyDescent="0.25">
      <c r="A1794" s="3">
        <v>22</v>
      </c>
      <c r="B1794" s="2" t="s">
        <v>1878</v>
      </c>
      <c r="C1794" s="2" t="s">
        <v>16</v>
      </c>
      <c r="D1794" s="5" t="s">
        <v>1881</v>
      </c>
      <c r="E1794" s="2" t="s">
        <v>13</v>
      </c>
    </row>
    <row r="1795" spans="1:5" x14ac:dyDescent="0.25">
      <c r="A1795" s="3">
        <v>22</v>
      </c>
      <c r="B1795" s="2" t="s">
        <v>1878</v>
      </c>
      <c r="C1795" s="2" t="s">
        <v>18</v>
      </c>
      <c r="D1795" s="5" t="s">
        <v>1882</v>
      </c>
      <c r="E1795" s="2" t="s">
        <v>13</v>
      </c>
    </row>
    <row r="1796" spans="1:5" x14ac:dyDescent="0.25">
      <c r="A1796" s="3">
        <v>22</v>
      </c>
      <c r="B1796" s="2" t="s">
        <v>1878</v>
      </c>
      <c r="C1796" s="2" t="s">
        <v>20</v>
      </c>
      <c r="D1796" s="5" t="s">
        <v>1883</v>
      </c>
      <c r="E1796" s="2" t="s">
        <v>13</v>
      </c>
    </row>
    <row r="1797" spans="1:5" x14ac:dyDescent="0.25">
      <c r="A1797" s="3">
        <v>22</v>
      </c>
      <c r="B1797" s="2" t="s">
        <v>1878</v>
      </c>
      <c r="C1797" s="2" t="s">
        <v>22</v>
      </c>
      <c r="D1797" s="5" t="s">
        <v>1884</v>
      </c>
      <c r="E1797" s="2" t="s">
        <v>13</v>
      </c>
    </row>
    <row r="1798" spans="1:5" x14ac:dyDescent="0.25">
      <c r="A1798" s="3">
        <v>22</v>
      </c>
      <c r="B1798" s="2" t="s">
        <v>1878</v>
      </c>
      <c r="C1798" s="2" t="s">
        <v>24</v>
      </c>
      <c r="D1798" s="5" t="s">
        <v>1885</v>
      </c>
      <c r="E1798" s="2" t="s">
        <v>13</v>
      </c>
    </row>
    <row r="1799" spans="1:5" x14ac:dyDescent="0.25">
      <c r="A1799" s="3">
        <v>22</v>
      </c>
      <c r="B1799" s="2" t="s">
        <v>1878</v>
      </c>
      <c r="C1799" s="2" t="s">
        <v>26</v>
      </c>
      <c r="D1799" s="5" t="s">
        <v>1886</v>
      </c>
      <c r="E1799" s="2" t="s">
        <v>13</v>
      </c>
    </row>
    <row r="1800" spans="1:5" x14ac:dyDescent="0.25">
      <c r="A1800" s="3">
        <v>22</v>
      </c>
      <c r="B1800" s="2" t="s">
        <v>1878</v>
      </c>
      <c r="C1800" s="2" t="s">
        <v>28</v>
      </c>
      <c r="D1800" s="5" t="s">
        <v>1887</v>
      </c>
      <c r="E1800" s="2" t="s">
        <v>13</v>
      </c>
    </row>
    <row r="1801" spans="1:5" x14ac:dyDescent="0.25">
      <c r="A1801" s="3">
        <v>22</v>
      </c>
      <c r="B1801" s="2" t="s">
        <v>1878</v>
      </c>
      <c r="C1801" s="2" t="s">
        <v>30</v>
      </c>
      <c r="D1801" s="5" t="s">
        <v>1888</v>
      </c>
      <c r="E1801" s="2" t="s">
        <v>13</v>
      </c>
    </row>
    <row r="1802" spans="1:5" x14ac:dyDescent="0.25">
      <c r="A1802" s="3">
        <v>22</v>
      </c>
      <c r="B1802" s="2" t="s">
        <v>1878</v>
      </c>
      <c r="C1802" s="2" t="s">
        <v>32</v>
      </c>
      <c r="D1802" s="5" t="s">
        <v>1889</v>
      </c>
      <c r="E1802" s="2" t="s">
        <v>13</v>
      </c>
    </row>
    <row r="1803" spans="1:5" x14ac:dyDescent="0.25">
      <c r="A1803" s="3">
        <v>22</v>
      </c>
      <c r="B1803" s="2" t="s">
        <v>1878</v>
      </c>
      <c r="C1803" s="2" t="s">
        <v>81</v>
      </c>
      <c r="D1803" s="5" t="s">
        <v>1890</v>
      </c>
      <c r="E1803" s="2" t="s">
        <v>13</v>
      </c>
    </row>
    <row r="1804" spans="1:5" x14ac:dyDescent="0.25">
      <c r="A1804" s="3">
        <v>22</v>
      </c>
      <c r="B1804" s="2" t="s">
        <v>1878</v>
      </c>
      <c r="C1804" s="2" t="s">
        <v>83</v>
      </c>
      <c r="D1804" s="5" t="s">
        <v>1891</v>
      </c>
      <c r="E1804" s="2" t="s">
        <v>13</v>
      </c>
    </row>
    <row r="1805" spans="1:5" x14ac:dyDescent="0.25">
      <c r="A1805" s="3">
        <v>22</v>
      </c>
      <c r="B1805" s="2" t="s">
        <v>1878</v>
      </c>
      <c r="C1805" s="2" t="s">
        <v>85</v>
      </c>
      <c r="D1805" s="5" t="s">
        <v>1892</v>
      </c>
      <c r="E1805" s="2" t="s">
        <v>13</v>
      </c>
    </row>
    <row r="1806" spans="1:5" x14ac:dyDescent="0.25">
      <c r="A1806" s="3">
        <v>22</v>
      </c>
      <c r="B1806" s="2" t="s">
        <v>1878</v>
      </c>
      <c r="C1806" s="2" t="s">
        <v>87</v>
      </c>
      <c r="D1806" s="5" t="s">
        <v>1893</v>
      </c>
      <c r="E1806" s="2" t="s">
        <v>13</v>
      </c>
    </row>
    <row r="1807" spans="1:5" x14ac:dyDescent="0.25">
      <c r="A1807" s="3">
        <v>22</v>
      </c>
      <c r="B1807" s="2" t="s">
        <v>1878</v>
      </c>
      <c r="C1807" s="2" t="s">
        <v>89</v>
      </c>
      <c r="D1807" s="5" t="s">
        <v>439</v>
      </c>
      <c r="E1807" s="2" t="s">
        <v>13</v>
      </c>
    </row>
    <row r="1808" spans="1:5" x14ac:dyDescent="0.25">
      <c r="A1808" s="3">
        <v>22</v>
      </c>
      <c r="B1808" s="2" t="s">
        <v>1878</v>
      </c>
      <c r="C1808" s="2" t="s">
        <v>91</v>
      </c>
      <c r="D1808" s="5" t="s">
        <v>1894</v>
      </c>
      <c r="E1808" s="2" t="s">
        <v>13</v>
      </c>
    </row>
    <row r="1809" spans="1:5" x14ac:dyDescent="0.25">
      <c r="A1809" s="3">
        <v>22</v>
      </c>
      <c r="B1809" s="2" t="s">
        <v>1878</v>
      </c>
      <c r="C1809" s="2" t="s">
        <v>93</v>
      </c>
      <c r="D1809" s="5" t="s">
        <v>755</v>
      </c>
      <c r="E1809" s="2" t="s">
        <v>13</v>
      </c>
    </row>
    <row r="1810" spans="1:5" x14ac:dyDescent="0.25">
      <c r="A1810" s="3">
        <v>23</v>
      </c>
      <c r="B1810" s="2" t="s">
        <v>1896</v>
      </c>
      <c r="C1810" s="2" t="s">
        <v>12</v>
      </c>
      <c r="D1810" s="5" t="s">
        <v>1897</v>
      </c>
      <c r="E1810" s="2" t="s">
        <v>13</v>
      </c>
    </row>
    <row r="1811" spans="1:5" x14ac:dyDescent="0.25">
      <c r="A1811" s="3">
        <v>23</v>
      </c>
      <c r="B1811" s="2" t="s">
        <v>1896</v>
      </c>
      <c r="C1811" s="2" t="s">
        <v>14</v>
      </c>
      <c r="D1811" s="5" t="s">
        <v>1898</v>
      </c>
      <c r="E1811" s="2" t="s">
        <v>13</v>
      </c>
    </row>
    <row r="1812" spans="1:5" x14ac:dyDescent="0.25">
      <c r="A1812" s="3">
        <v>23</v>
      </c>
      <c r="B1812" s="2" t="s">
        <v>1896</v>
      </c>
      <c r="C1812" s="2" t="s">
        <v>16</v>
      </c>
      <c r="D1812" s="5" t="s">
        <v>1899</v>
      </c>
      <c r="E1812" s="2" t="s">
        <v>13</v>
      </c>
    </row>
    <row r="1813" spans="1:5" x14ac:dyDescent="0.25">
      <c r="A1813" s="3">
        <v>23</v>
      </c>
      <c r="B1813" s="2" t="s">
        <v>1896</v>
      </c>
      <c r="C1813" s="2" t="s">
        <v>18</v>
      </c>
      <c r="D1813" s="5" t="s">
        <v>1900</v>
      </c>
      <c r="E1813" s="2" t="s">
        <v>13</v>
      </c>
    </row>
    <row r="1814" spans="1:5" x14ac:dyDescent="0.25">
      <c r="A1814" s="3">
        <v>23</v>
      </c>
      <c r="B1814" s="2" t="s">
        <v>1896</v>
      </c>
      <c r="C1814" s="2" t="s">
        <v>20</v>
      </c>
      <c r="D1814" s="5" t="s">
        <v>411</v>
      </c>
      <c r="E1814" s="2" t="s">
        <v>13</v>
      </c>
    </row>
    <row r="1815" spans="1:5" x14ac:dyDescent="0.25">
      <c r="A1815" s="3">
        <v>23</v>
      </c>
      <c r="B1815" s="2" t="s">
        <v>1896</v>
      </c>
      <c r="C1815" s="2" t="s">
        <v>22</v>
      </c>
      <c r="D1815" s="5" t="s">
        <v>1901</v>
      </c>
      <c r="E1815" s="2" t="s">
        <v>13</v>
      </c>
    </row>
    <row r="1816" spans="1:5" x14ac:dyDescent="0.25">
      <c r="A1816" s="3">
        <v>23</v>
      </c>
      <c r="B1816" s="2" t="s">
        <v>1896</v>
      </c>
      <c r="C1816" s="2" t="s">
        <v>24</v>
      </c>
      <c r="D1816" s="5" t="s">
        <v>950</v>
      </c>
      <c r="E1816" s="2" t="s">
        <v>13</v>
      </c>
    </row>
    <row r="1817" spans="1:5" x14ac:dyDescent="0.25">
      <c r="A1817" s="3">
        <v>23</v>
      </c>
      <c r="B1817" s="2" t="s">
        <v>1896</v>
      </c>
      <c r="C1817" s="2" t="s">
        <v>26</v>
      </c>
      <c r="D1817" s="5" t="s">
        <v>1902</v>
      </c>
      <c r="E1817" s="2" t="s">
        <v>13</v>
      </c>
    </row>
    <row r="1818" spans="1:5" x14ac:dyDescent="0.25">
      <c r="A1818" s="3">
        <v>23</v>
      </c>
      <c r="B1818" s="2" t="s">
        <v>1896</v>
      </c>
      <c r="C1818" s="2" t="s">
        <v>28</v>
      </c>
      <c r="D1818" s="5" t="s">
        <v>1903</v>
      </c>
      <c r="E1818" s="2" t="s">
        <v>13</v>
      </c>
    </row>
    <row r="1819" spans="1:5" x14ac:dyDescent="0.25">
      <c r="A1819" s="3">
        <v>23</v>
      </c>
      <c r="B1819" s="2" t="s">
        <v>1896</v>
      </c>
      <c r="C1819" s="2" t="s">
        <v>30</v>
      </c>
      <c r="D1819" s="5" t="s">
        <v>1904</v>
      </c>
      <c r="E1819" s="2" t="s">
        <v>13</v>
      </c>
    </row>
    <row r="1820" spans="1:5" x14ac:dyDescent="0.25">
      <c r="A1820" s="3">
        <v>24</v>
      </c>
      <c r="B1820" s="2" t="s">
        <v>1906</v>
      </c>
      <c r="C1820" s="2" t="s">
        <v>12</v>
      </c>
      <c r="D1820" s="5" t="s">
        <v>1907</v>
      </c>
      <c r="E1820" s="2" t="s">
        <v>13</v>
      </c>
    </row>
    <row r="1821" spans="1:5" x14ac:dyDescent="0.25">
      <c r="A1821" s="3">
        <v>24</v>
      </c>
      <c r="B1821" s="2" t="s">
        <v>1906</v>
      </c>
      <c r="C1821" s="2" t="s">
        <v>14</v>
      </c>
      <c r="D1821" s="5" t="s">
        <v>1908</v>
      </c>
      <c r="E1821" s="2" t="s">
        <v>13</v>
      </c>
    </row>
    <row r="1822" spans="1:5" x14ac:dyDescent="0.25">
      <c r="A1822" s="3">
        <v>24</v>
      </c>
      <c r="B1822" s="2" t="s">
        <v>1906</v>
      </c>
      <c r="C1822" s="2" t="s">
        <v>16</v>
      </c>
      <c r="D1822" s="5" t="s">
        <v>1909</v>
      </c>
      <c r="E1822" s="2" t="s">
        <v>13</v>
      </c>
    </row>
    <row r="1823" spans="1:5" x14ac:dyDescent="0.25">
      <c r="A1823" s="3">
        <v>24</v>
      </c>
      <c r="B1823" s="2" t="s">
        <v>1906</v>
      </c>
      <c r="C1823" s="2" t="s">
        <v>18</v>
      </c>
      <c r="D1823" s="5" t="s">
        <v>1910</v>
      </c>
      <c r="E1823" s="2" t="s">
        <v>13</v>
      </c>
    </row>
    <row r="1824" spans="1:5" x14ac:dyDescent="0.25">
      <c r="A1824" s="3">
        <v>24</v>
      </c>
      <c r="B1824" s="2" t="s">
        <v>1906</v>
      </c>
      <c r="C1824" s="2" t="s">
        <v>20</v>
      </c>
      <c r="D1824" s="5" t="s">
        <v>1911</v>
      </c>
      <c r="E1824" s="2" t="s">
        <v>13</v>
      </c>
    </row>
    <row r="1825" spans="1:5" x14ac:dyDescent="0.25">
      <c r="A1825" s="3">
        <v>24</v>
      </c>
      <c r="B1825" s="2" t="s">
        <v>1906</v>
      </c>
      <c r="C1825" s="2" t="s">
        <v>22</v>
      </c>
      <c r="D1825" s="5" t="s">
        <v>1912</v>
      </c>
      <c r="E1825" s="2" t="s">
        <v>13</v>
      </c>
    </row>
    <row r="1826" spans="1:5" x14ac:dyDescent="0.25">
      <c r="A1826" s="3">
        <v>24</v>
      </c>
      <c r="B1826" s="2" t="s">
        <v>1906</v>
      </c>
      <c r="C1826" s="2" t="s">
        <v>24</v>
      </c>
      <c r="D1826" s="5" t="s">
        <v>1913</v>
      </c>
      <c r="E1826" s="2" t="s">
        <v>13</v>
      </c>
    </row>
    <row r="1827" spans="1:5" x14ac:dyDescent="0.25">
      <c r="A1827" s="3">
        <v>24</v>
      </c>
      <c r="B1827" s="2" t="s">
        <v>1906</v>
      </c>
      <c r="C1827" s="2" t="s">
        <v>26</v>
      </c>
      <c r="D1827" s="5" t="s">
        <v>1914</v>
      </c>
      <c r="E1827" s="2" t="s">
        <v>13</v>
      </c>
    </row>
    <row r="1828" spans="1:5" x14ac:dyDescent="0.25">
      <c r="A1828" s="3">
        <v>24</v>
      </c>
      <c r="B1828" s="2" t="s">
        <v>1906</v>
      </c>
      <c r="C1828" s="2" t="s">
        <v>28</v>
      </c>
      <c r="D1828" s="5" t="s">
        <v>1915</v>
      </c>
      <c r="E1828" s="2" t="s">
        <v>13</v>
      </c>
    </row>
    <row r="1829" spans="1:5" x14ac:dyDescent="0.25">
      <c r="A1829" s="3">
        <v>24</v>
      </c>
      <c r="B1829" s="2" t="s">
        <v>1906</v>
      </c>
      <c r="C1829" s="2" t="s">
        <v>30</v>
      </c>
      <c r="D1829" s="5" t="s">
        <v>1916</v>
      </c>
      <c r="E1829" s="2" t="s">
        <v>13</v>
      </c>
    </row>
    <row r="1830" spans="1:5" x14ac:dyDescent="0.25">
      <c r="A1830" s="3">
        <v>24</v>
      </c>
      <c r="B1830" s="2" t="s">
        <v>1906</v>
      </c>
      <c r="C1830" s="2" t="s">
        <v>32</v>
      </c>
      <c r="D1830" s="5" t="s">
        <v>1917</v>
      </c>
      <c r="E1830" s="2" t="s">
        <v>13</v>
      </c>
    </row>
    <row r="1831" spans="1:5" x14ac:dyDescent="0.25">
      <c r="A1831" s="3">
        <v>24</v>
      </c>
      <c r="B1831" s="2" t="s">
        <v>1906</v>
      </c>
      <c r="C1831" s="2" t="s">
        <v>81</v>
      </c>
      <c r="D1831" s="5" t="s">
        <v>1918</v>
      </c>
      <c r="E1831" s="2" t="s">
        <v>13</v>
      </c>
    </row>
    <row r="1832" spans="1:5" x14ac:dyDescent="0.25">
      <c r="A1832" s="3">
        <v>24</v>
      </c>
      <c r="B1832" s="2" t="s">
        <v>1906</v>
      </c>
      <c r="C1832" s="2" t="s">
        <v>83</v>
      </c>
      <c r="D1832" s="5" t="s">
        <v>1919</v>
      </c>
      <c r="E1832" s="2" t="s">
        <v>13</v>
      </c>
    </row>
    <row r="1833" spans="1:5" x14ac:dyDescent="0.25">
      <c r="A1833" s="3">
        <v>24</v>
      </c>
      <c r="B1833" s="2" t="s">
        <v>1906</v>
      </c>
      <c r="C1833" s="2" t="s">
        <v>85</v>
      </c>
      <c r="D1833" s="5" t="s">
        <v>1706</v>
      </c>
      <c r="E1833" s="2" t="s">
        <v>13</v>
      </c>
    </row>
    <row r="1834" spans="1:5" x14ac:dyDescent="0.25">
      <c r="A1834" s="3">
        <v>24</v>
      </c>
      <c r="B1834" s="2" t="s">
        <v>1906</v>
      </c>
      <c r="C1834" s="2" t="s">
        <v>87</v>
      </c>
      <c r="D1834" s="5" t="s">
        <v>1920</v>
      </c>
      <c r="E1834" s="2" t="s">
        <v>13</v>
      </c>
    </row>
    <row r="1835" spans="1:5" x14ac:dyDescent="0.25">
      <c r="A1835" s="3">
        <v>24</v>
      </c>
      <c r="B1835" s="2" t="s">
        <v>1906</v>
      </c>
      <c r="C1835" s="2" t="s">
        <v>89</v>
      </c>
      <c r="D1835" s="5" t="s">
        <v>1921</v>
      </c>
      <c r="E1835" s="2" t="s">
        <v>13</v>
      </c>
    </row>
    <row r="1836" spans="1:5" x14ac:dyDescent="0.25">
      <c r="A1836" s="3">
        <v>24</v>
      </c>
      <c r="B1836" s="2" t="s">
        <v>1906</v>
      </c>
      <c r="C1836" s="2" t="s">
        <v>91</v>
      </c>
      <c r="D1836" s="5" t="s">
        <v>1922</v>
      </c>
      <c r="E1836" s="2" t="s">
        <v>13</v>
      </c>
    </row>
    <row r="1837" spans="1:5" x14ac:dyDescent="0.25">
      <c r="A1837" s="3">
        <v>24</v>
      </c>
      <c r="B1837" s="2" t="s">
        <v>1906</v>
      </c>
      <c r="C1837" s="2" t="s">
        <v>93</v>
      </c>
      <c r="D1837" s="5" t="s">
        <v>1923</v>
      </c>
      <c r="E1837" s="2" t="s">
        <v>13</v>
      </c>
    </row>
    <row r="1838" spans="1:5" x14ac:dyDescent="0.25">
      <c r="A1838" s="3">
        <v>24</v>
      </c>
      <c r="B1838" s="2" t="s">
        <v>1906</v>
      </c>
      <c r="C1838" s="2" t="s">
        <v>95</v>
      </c>
      <c r="D1838" s="5" t="s">
        <v>946</v>
      </c>
      <c r="E1838" s="2" t="s">
        <v>13</v>
      </c>
    </row>
    <row r="1839" spans="1:5" x14ac:dyDescent="0.25">
      <c r="A1839" s="3">
        <v>24</v>
      </c>
      <c r="B1839" s="2" t="s">
        <v>1906</v>
      </c>
      <c r="C1839" s="2" t="s">
        <v>97</v>
      </c>
      <c r="D1839" s="5" t="s">
        <v>1924</v>
      </c>
      <c r="E1839" s="2" t="s">
        <v>13</v>
      </c>
    </row>
    <row r="1840" spans="1:5" x14ac:dyDescent="0.25">
      <c r="A1840" s="3">
        <v>24</v>
      </c>
      <c r="B1840" s="2" t="s">
        <v>1906</v>
      </c>
      <c r="C1840" s="2" t="s">
        <v>99</v>
      </c>
      <c r="D1840" s="5" t="s">
        <v>1925</v>
      </c>
      <c r="E1840" s="2" t="s">
        <v>13</v>
      </c>
    </row>
    <row r="1841" spans="1:5" x14ac:dyDescent="0.25">
      <c r="A1841" s="3">
        <v>24</v>
      </c>
      <c r="B1841" s="2" t="s">
        <v>1906</v>
      </c>
      <c r="C1841" s="2" t="s">
        <v>101</v>
      </c>
      <c r="D1841" s="5" t="s">
        <v>1926</v>
      </c>
      <c r="E1841" s="2" t="s">
        <v>13</v>
      </c>
    </row>
    <row r="1842" spans="1:5" x14ac:dyDescent="0.25">
      <c r="A1842" s="3">
        <v>24</v>
      </c>
      <c r="B1842" s="2" t="s">
        <v>1906</v>
      </c>
      <c r="C1842" s="2" t="s">
        <v>103</v>
      </c>
      <c r="D1842" s="5" t="s">
        <v>256</v>
      </c>
      <c r="E1842" s="2" t="s">
        <v>13</v>
      </c>
    </row>
    <row r="1843" spans="1:5" x14ac:dyDescent="0.25">
      <c r="A1843" s="3">
        <v>24</v>
      </c>
      <c r="B1843" s="2" t="s">
        <v>1906</v>
      </c>
      <c r="C1843" s="2" t="s">
        <v>105</v>
      </c>
      <c r="D1843" s="5" t="s">
        <v>1927</v>
      </c>
      <c r="E1843" s="2" t="s">
        <v>13</v>
      </c>
    </row>
    <row r="1844" spans="1:5" x14ac:dyDescent="0.25">
      <c r="A1844" s="3">
        <v>24</v>
      </c>
      <c r="B1844" s="2" t="s">
        <v>1906</v>
      </c>
      <c r="C1844" s="2" t="s">
        <v>107</v>
      </c>
      <c r="D1844" s="5" t="s">
        <v>1928</v>
      </c>
      <c r="E1844" s="2" t="s">
        <v>13</v>
      </c>
    </row>
    <row r="1845" spans="1:5" x14ac:dyDescent="0.25">
      <c r="A1845" s="3">
        <v>24</v>
      </c>
      <c r="B1845" s="2" t="s">
        <v>1906</v>
      </c>
      <c r="C1845" s="2" t="s">
        <v>109</v>
      </c>
      <c r="D1845" s="5" t="s">
        <v>1929</v>
      </c>
      <c r="E1845" s="2" t="s">
        <v>13</v>
      </c>
    </row>
    <row r="1846" spans="1:5" x14ac:dyDescent="0.25">
      <c r="A1846" s="3">
        <v>24</v>
      </c>
      <c r="B1846" s="2" t="s">
        <v>1906</v>
      </c>
      <c r="C1846" s="2" t="s">
        <v>111</v>
      </c>
      <c r="D1846" s="5" t="s">
        <v>1930</v>
      </c>
      <c r="E1846" s="2" t="s">
        <v>13</v>
      </c>
    </row>
    <row r="1847" spans="1:5" x14ac:dyDescent="0.25">
      <c r="A1847" s="3">
        <v>24</v>
      </c>
      <c r="B1847" s="2" t="s">
        <v>1906</v>
      </c>
      <c r="C1847" s="2" t="s">
        <v>113</v>
      </c>
      <c r="D1847" s="5" t="s">
        <v>1906</v>
      </c>
      <c r="E1847" s="2" t="s">
        <v>13</v>
      </c>
    </row>
    <row r="1848" spans="1:5" x14ac:dyDescent="0.25">
      <c r="A1848" s="3">
        <v>24</v>
      </c>
      <c r="B1848" s="2" t="s">
        <v>1906</v>
      </c>
      <c r="C1848" s="2" t="s">
        <v>115</v>
      </c>
      <c r="D1848" s="5" t="s">
        <v>1931</v>
      </c>
      <c r="E1848" s="2" t="s">
        <v>13</v>
      </c>
    </row>
    <row r="1849" spans="1:5" x14ac:dyDescent="0.25">
      <c r="A1849" s="3">
        <v>24</v>
      </c>
      <c r="B1849" s="2" t="s">
        <v>1906</v>
      </c>
      <c r="C1849" s="2" t="s">
        <v>117</v>
      </c>
      <c r="D1849" s="5" t="s">
        <v>1932</v>
      </c>
      <c r="E1849" s="2" t="s">
        <v>13</v>
      </c>
    </row>
    <row r="1850" spans="1:5" x14ac:dyDescent="0.25">
      <c r="A1850" s="3">
        <v>24</v>
      </c>
      <c r="B1850" s="2" t="s">
        <v>1906</v>
      </c>
      <c r="C1850" s="2" t="s">
        <v>119</v>
      </c>
      <c r="D1850" s="5" t="s">
        <v>482</v>
      </c>
      <c r="E1850" s="2" t="s">
        <v>13</v>
      </c>
    </row>
    <row r="1851" spans="1:5" x14ac:dyDescent="0.25">
      <c r="A1851" s="3">
        <v>24</v>
      </c>
      <c r="B1851" s="2" t="s">
        <v>1906</v>
      </c>
      <c r="C1851" s="2" t="s">
        <v>121</v>
      </c>
      <c r="D1851" s="5" t="s">
        <v>1933</v>
      </c>
      <c r="E1851" s="2" t="s">
        <v>13</v>
      </c>
    </row>
    <row r="1852" spans="1:5" x14ac:dyDescent="0.25">
      <c r="A1852" s="3">
        <v>24</v>
      </c>
      <c r="B1852" s="2" t="s">
        <v>1906</v>
      </c>
      <c r="C1852" s="2" t="s">
        <v>123</v>
      </c>
      <c r="D1852" s="5" t="s">
        <v>1934</v>
      </c>
      <c r="E1852" s="2" t="s">
        <v>13</v>
      </c>
    </row>
    <row r="1853" spans="1:5" x14ac:dyDescent="0.25">
      <c r="A1853" s="3">
        <v>24</v>
      </c>
      <c r="B1853" s="2" t="s">
        <v>1906</v>
      </c>
      <c r="C1853" s="2" t="s">
        <v>125</v>
      </c>
      <c r="D1853" s="5" t="s">
        <v>1935</v>
      </c>
      <c r="E1853" s="2" t="s">
        <v>13</v>
      </c>
    </row>
    <row r="1854" spans="1:5" x14ac:dyDescent="0.25">
      <c r="A1854" s="3">
        <v>24</v>
      </c>
      <c r="B1854" s="2" t="s">
        <v>1906</v>
      </c>
      <c r="C1854" s="2" t="s">
        <v>127</v>
      </c>
      <c r="D1854" s="5" t="s">
        <v>1936</v>
      </c>
      <c r="E1854" s="2" t="s">
        <v>13</v>
      </c>
    </row>
    <row r="1855" spans="1:5" x14ac:dyDescent="0.25">
      <c r="A1855" s="3">
        <v>24</v>
      </c>
      <c r="B1855" s="2" t="s">
        <v>1906</v>
      </c>
      <c r="C1855" s="2" t="s">
        <v>129</v>
      </c>
      <c r="D1855" s="5" t="s">
        <v>1937</v>
      </c>
      <c r="E1855" s="2" t="s">
        <v>13</v>
      </c>
    </row>
    <row r="1856" spans="1:5" x14ac:dyDescent="0.25">
      <c r="A1856" s="3">
        <v>24</v>
      </c>
      <c r="B1856" s="2" t="s">
        <v>1906</v>
      </c>
      <c r="C1856" s="2" t="s">
        <v>131</v>
      </c>
      <c r="D1856" s="5" t="s">
        <v>1938</v>
      </c>
      <c r="E1856" s="2" t="s">
        <v>13</v>
      </c>
    </row>
    <row r="1857" spans="1:5" x14ac:dyDescent="0.25">
      <c r="A1857" s="3">
        <v>24</v>
      </c>
      <c r="B1857" s="2" t="s">
        <v>1906</v>
      </c>
      <c r="C1857" s="2" t="s">
        <v>133</v>
      </c>
      <c r="D1857" s="5" t="s">
        <v>1939</v>
      </c>
      <c r="E1857" s="2" t="s">
        <v>13</v>
      </c>
    </row>
    <row r="1858" spans="1:5" x14ac:dyDescent="0.25">
      <c r="A1858" s="3">
        <v>24</v>
      </c>
      <c r="B1858" s="2" t="s">
        <v>1906</v>
      </c>
      <c r="C1858" s="2" t="s">
        <v>188</v>
      </c>
      <c r="D1858" s="5" t="s">
        <v>1940</v>
      </c>
      <c r="E1858" s="2" t="s">
        <v>13</v>
      </c>
    </row>
    <row r="1859" spans="1:5" x14ac:dyDescent="0.25">
      <c r="A1859" s="3">
        <v>24</v>
      </c>
      <c r="B1859" s="2" t="s">
        <v>1906</v>
      </c>
      <c r="C1859" s="2" t="s">
        <v>190</v>
      </c>
      <c r="D1859" s="5" t="s">
        <v>1941</v>
      </c>
      <c r="E1859" s="2" t="s">
        <v>13</v>
      </c>
    </row>
    <row r="1860" spans="1:5" x14ac:dyDescent="0.25">
      <c r="A1860" s="3">
        <v>24</v>
      </c>
      <c r="B1860" s="2" t="s">
        <v>1906</v>
      </c>
      <c r="C1860" s="2" t="s">
        <v>192</v>
      </c>
      <c r="D1860" s="5" t="s">
        <v>1942</v>
      </c>
      <c r="E1860" s="2" t="s">
        <v>13</v>
      </c>
    </row>
    <row r="1861" spans="1:5" x14ac:dyDescent="0.25">
      <c r="A1861" s="3">
        <v>24</v>
      </c>
      <c r="B1861" s="2" t="s">
        <v>1906</v>
      </c>
      <c r="C1861" s="2" t="s">
        <v>194</v>
      </c>
      <c r="D1861" s="5" t="s">
        <v>1943</v>
      </c>
      <c r="E1861" s="2" t="s">
        <v>13</v>
      </c>
    </row>
    <row r="1862" spans="1:5" x14ac:dyDescent="0.25">
      <c r="A1862" s="3">
        <v>24</v>
      </c>
      <c r="B1862" s="2" t="s">
        <v>1906</v>
      </c>
      <c r="C1862" s="2" t="s">
        <v>196</v>
      </c>
      <c r="D1862" s="5" t="s">
        <v>1944</v>
      </c>
      <c r="E1862" s="2" t="s">
        <v>13</v>
      </c>
    </row>
    <row r="1863" spans="1:5" x14ac:dyDescent="0.25">
      <c r="A1863" s="3">
        <v>24</v>
      </c>
      <c r="B1863" s="2" t="s">
        <v>1906</v>
      </c>
      <c r="C1863" s="2" t="s">
        <v>198</v>
      </c>
      <c r="D1863" s="5" t="s">
        <v>1945</v>
      </c>
      <c r="E1863" s="2" t="s">
        <v>13</v>
      </c>
    </row>
    <row r="1864" spans="1:5" x14ac:dyDescent="0.25">
      <c r="A1864" s="3">
        <v>24</v>
      </c>
      <c r="B1864" s="2" t="s">
        <v>1906</v>
      </c>
      <c r="C1864" s="2" t="s">
        <v>200</v>
      </c>
      <c r="D1864" s="5" t="s">
        <v>1946</v>
      </c>
      <c r="E1864" s="2" t="s">
        <v>13</v>
      </c>
    </row>
    <row r="1865" spans="1:5" x14ac:dyDescent="0.25">
      <c r="A1865" s="3">
        <v>24</v>
      </c>
      <c r="B1865" s="2" t="s">
        <v>1906</v>
      </c>
      <c r="C1865" s="2" t="s">
        <v>202</v>
      </c>
      <c r="D1865" s="5" t="s">
        <v>1947</v>
      </c>
      <c r="E1865" s="2" t="s">
        <v>13</v>
      </c>
    </row>
    <row r="1866" spans="1:5" x14ac:dyDescent="0.25">
      <c r="A1866" s="3">
        <v>24</v>
      </c>
      <c r="B1866" s="2" t="s">
        <v>1906</v>
      </c>
      <c r="C1866" s="2" t="s">
        <v>204</v>
      </c>
      <c r="D1866" s="5" t="s">
        <v>1948</v>
      </c>
      <c r="E1866" s="2" t="s">
        <v>13</v>
      </c>
    </row>
    <row r="1867" spans="1:5" x14ac:dyDescent="0.25">
      <c r="A1867" s="3">
        <v>24</v>
      </c>
      <c r="B1867" s="2" t="s">
        <v>1906</v>
      </c>
      <c r="C1867" s="2" t="s">
        <v>206</v>
      </c>
      <c r="D1867" s="5" t="s">
        <v>1949</v>
      </c>
      <c r="E1867" s="2" t="s">
        <v>13</v>
      </c>
    </row>
    <row r="1868" spans="1:5" x14ac:dyDescent="0.25">
      <c r="A1868" s="3">
        <v>24</v>
      </c>
      <c r="B1868" s="2" t="s">
        <v>1906</v>
      </c>
      <c r="C1868" s="2" t="s">
        <v>207</v>
      </c>
      <c r="D1868" s="5" t="s">
        <v>1950</v>
      </c>
      <c r="E1868" s="2" t="s">
        <v>13</v>
      </c>
    </row>
    <row r="1869" spans="1:5" x14ac:dyDescent="0.25">
      <c r="A1869" s="3">
        <v>24</v>
      </c>
      <c r="B1869" s="2" t="s">
        <v>1906</v>
      </c>
      <c r="C1869" s="2" t="s">
        <v>209</v>
      </c>
      <c r="D1869" s="5" t="s">
        <v>1951</v>
      </c>
      <c r="E1869" s="2" t="s">
        <v>13</v>
      </c>
    </row>
    <row r="1870" spans="1:5" x14ac:dyDescent="0.25">
      <c r="A1870" s="3">
        <v>24</v>
      </c>
      <c r="B1870" s="2" t="s">
        <v>1906</v>
      </c>
      <c r="C1870" s="2" t="s">
        <v>211</v>
      </c>
      <c r="D1870" s="5" t="s">
        <v>771</v>
      </c>
      <c r="E1870" s="2" t="s">
        <v>13</v>
      </c>
    </row>
    <row r="1871" spans="1:5" x14ac:dyDescent="0.25">
      <c r="A1871" s="3">
        <v>24</v>
      </c>
      <c r="B1871" s="2" t="s">
        <v>1906</v>
      </c>
      <c r="C1871" s="2" t="s">
        <v>213</v>
      </c>
      <c r="D1871" s="5" t="s">
        <v>1952</v>
      </c>
      <c r="E1871" s="2" t="s">
        <v>13</v>
      </c>
    </row>
    <row r="1872" spans="1:5" x14ac:dyDescent="0.25">
      <c r="A1872" s="3">
        <v>24</v>
      </c>
      <c r="B1872" s="2" t="s">
        <v>1906</v>
      </c>
      <c r="C1872" s="2" t="s">
        <v>215</v>
      </c>
      <c r="D1872" s="5" t="s">
        <v>1953</v>
      </c>
      <c r="E1872" s="2" t="s">
        <v>13</v>
      </c>
    </row>
    <row r="1873" spans="1:5" x14ac:dyDescent="0.25">
      <c r="A1873" s="3">
        <v>24</v>
      </c>
      <c r="B1873" s="2" t="s">
        <v>1906</v>
      </c>
      <c r="C1873" s="2" t="s">
        <v>217</v>
      </c>
      <c r="D1873" s="5" t="s">
        <v>1954</v>
      </c>
      <c r="E1873" s="2" t="s">
        <v>13</v>
      </c>
    </row>
    <row r="1874" spans="1:5" x14ac:dyDescent="0.25">
      <c r="A1874" s="3">
        <v>24</v>
      </c>
      <c r="B1874" s="2" t="s">
        <v>1906</v>
      </c>
      <c r="C1874" s="2" t="s">
        <v>219</v>
      </c>
      <c r="D1874" s="5" t="s">
        <v>134</v>
      </c>
      <c r="E1874" s="2" t="s">
        <v>13</v>
      </c>
    </row>
    <row r="1875" spans="1:5" x14ac:dyDescent="0.25">
      <c r="A1875" s="3">
        <v>24</v>
      </c>
      <c r="B1875" s="2" t="s">
        <v>1906</v>
      </c>
      <c r="C1875" s="2" t="s">
        <v>221</v>
      </c>
      <c r="D1875" s="5" t="s">
        <v>1955</v>
      </c>
      <c r="E1875" s="2" t="s">
        <v>13</v>
      </c>
    </row>
    <row r="1876" spans="1:5" x14ac:dyDescent="0.25">
      <c r="A1876" s="3">
        <v>24</v>
      </c>
      <c r="B1876" s="2" t="s">
        <v>1906</v>
      </c>
      <c r="C1876" s="2" t="s">
        <v>223</v>
      </c>
      <c r="D1876" s="5" t="s">
        <v>1956</v>
      </c>
      <c r="E1876" s="2" t="s">
        <v>13</v>
      </c>
    </row>
    <row r="1877" spans="1:5" x14ac:dyDescent="0.25">
      <c r="A1877" s="3">
        <v>24</v>
      </c>
      <c r="B1877" s="2" t="s">
        <v>1906</v>
      </c>
      <c r="C1877" s="2" t="s">
        <v>225</v>
      </c>
      <c r="D1877" s="5" t="s">
        <v>1957</v>
      </c>
      <c r="E1877" s="2" t="s">
        <v>13</v>
      </c>
    </row>
    <row r="1878" spans="1:5" x14ac:dyDescent="0.25">
      <c r="A1878" s="3">
        <v>25</v>
      </c>
      <c r="B1878" s="2" t="s">
        <v>1959</v>
      </c>
      <c r="C1878" s="2" t="s">
        <v>12</v>
      </c>
      <c r="D1878" s="5" t="s">
        <v>1960</v>
      </c>
      <c r="E1878" s="2" t="s">
        <v>13</v>
      </c>
    </row>
    <row r="1879" spans="1:5" x14ac:dyDescent="0.25">
      <c r="A1879" s="3">
        <v>25</v>
      </c>
      <c r="B1879" s="2" t="s">
        <v>1959</v>
      </c>
      <c r="C1879" s="2" t="s">
        <v>14</v>
      </c>
      <c r="D1879" s="5" t="s">
        <v>1961</v>
      </c>
      <c r="E1879" s="2" t="s">
        <v>13</v>
      </c>
    </row>
    <row r="1880" spans="1:5" x14ac:dyDescent="0.25">
      <c r="A1880" s="3">
        <v>25</v>
      </c>
      <c r="B1880" s="2" t="s">
        <v>1959</v>
      </c>
      <c r="C1880" s="2" t="s">
        <v>16</v>
      </c>
      <c r="D1880" s="5" t="s">
        <v>1962</v>
      </c>
      <c r="E1880" s="2" t="s">
        <v>13</v>
      </c>
    </row>
    <row r="1881" spans="1:5" x14ac:dyDescent="0.25">
      <c r="A1881" s="3">
        <v>25</v>
      </c>
      <c r="B1881" s="2" t="s">
        <v>1959</v>
      </c>
      <c r="C1881" s="2" t="s">
        <v>18</v>
      </c>
      <c r="D1881" s="5" t="s">
        <v>1963</v>
      </c>
      <c r="E1881" s="2" t="s">
        <v>13</v>
      </c>
    </row>
    <row r="1882" spans="1:5" x14ac:dyDescent="0.25">
      <c r="A1882" s="3">
        <v>25</v>
      </c>
      <c r="B1882" s="2" t="s">
        <v>1959</v>
      </c>
      <c r="C1882" s="2" t="s">
        <v>20</v>
      </c>
      <c r="D1882" s="5" t="s">
        <v>1964</v>
      </c>
      <c r="E1882" s="2" t="s">
        <v>13</v>
      </c>
    </row>
    <row r="1883" spans="1:5" x14ac:dyDescent="0.25">
      <c r="A1883" s="3">
        <v>25</v>
      </c>
      <c r="B1883" s="2" t="s">
        <v>1959</v>
      </c>
      <c r="C1883" s="2" t="s">
        <v>22</v>
      </c>
      <c r="D1883" s="5" t="s">
        <v>1965</v>
      </c>
      <c r="E1883" s="2" t="s">
        <v>13</v>
      </c>
    </row>
    <row r="1884" spans="1:5" x14ac:dyDescent="0.25">
      <c r="A1884" s="3">
        <v>25</v>
      </c>
      <c r="B1884" s="2" t="s">
        <v>1959</v>
      </c>
      <c r="C1884" s="2" t="s">
        <v>24</v>
      </c>
      <c r="D1884" s="5" t="s">
        <v>1966</v>
      </c>
      <c r="E1884" s="2" t="s">
        <v>13</v>
      </c>
    </row>
    <row r="1885" spans="1:5" x14ac:dyDescent="0.25">
      <c r="A1885" s="3">
        <v>25</v>
      </c>
      <c r="B1885" s="2" t="s">
        <v>1959</v>
      </c>
      <c r="C1885" s="2" t="s">
        <v>26</v>
      </c>
      <c r="D1885" s="5" t="s">
        <v>1967</v>
      </c>
      <c r="E1885" s="2" t="s">
        <v>13</v>
      </c>
    </row>
    <row r="1886" spans="1:5" x14ac:dyDescent="0.25">
      <c r="A1886" s="3">
        <v>25</v>
      </c>
      <c r="B1886" s="2" t="s">
        <v>1959</v>
      </c>
      <c r="C1886" s="2" t="s">
        <v>28</v>
      </c>
      <c r="D1886" s="5" t="s">
        <v>1968</v>
      </c>
      <c r="E1886" s="2" t="s">
        <v>13</v>
      </c>
    </row>
    <row r="1887" spans="1:5" x14ac:dyDescent="0.25">
      <c r="A1887" s="3">
        <v>25</v>
      </c>
      <c r="B1887" s="2" t="s">
        <v>1959</v>
      </c>
      <c r="C1887" s="2" t="s">
        <v>30</v>
      </c>
      <c r="D1887" s="5" t="s">
        <v>1969</v>
      </c>
      <c r="E1887" s="2" t="s">
        <v>13</v>
      </c>
    </row>
    <row r="1888" spans="1:5" x14ac:dyDescent="0.25">
      <c r="A1888" s="3">
        <v>25</v>
      </c>
      <c r="B1888" s="2" t="s">
        <v>1959</v>
      </c>
      <c r="C1888" s="2" t="s">
        <v>32</v>
      </c>
      <c r="D1888" s="5" t="s">
        <v>1970</v>
      </c>
      <c r="E1888" s="2" t="s">
        <v>13</v>
      </c>
    </row>
    <row r="1889" spans="1:5" x14ac:dyDescent="0.25">
      <c r="A1889" s="3">
        <v>25</v>
      </c>
      <c r="B1889" s="2" t="s">
        <v>1959</v>
      </c>
      <c r="C1889" s="2" t="s">
        <v>81</v>
      </c>
      <c r="D1889" s="5" t="s">
        <v>1971</v>
      </c>
      <c r="E1889" s="2" t="s">
        <v>13</v>
      </c>
    </row>
    <row r="1890" spans="1:5" x14ac:dyDescent="0.25">
      <c r="A1890" s="3">
        <v>25</v>
      </c>
      <c r="B1890" s="2" t="s">
        <v>1959</v>
      </c>
      <c r="C1890" s="2" t="s">
        <v>83</v>
      </c>
      <c r="D1890" s="5" t="s">
        <v>1972</v>
      </c>
      <c r="E1890" s="2" t="s">
        <v>13</v>
      </c>
    </row>
    <row r="1891" spans="1:5" x14ac:dyDescent="0.25">
      <c r="A1891" s="3">
        <v>25</v>
      </c>
      <c r="B1891" s="2" t="s">
        <v>1959</v>
      </c>
      <c r="C1891" s="2" t="s">
        <v>85</v>
      </c>
      <c r="D1891" s="5" t="s">
        <v>384</v>
      </c>
      <c r="E1891" s="2" t="s">
        <v>13</v>
      </c>
    </row>
    <row r="1892" spans="1:5" x14ac:dyDescent="0.25">
      <c r="A1892" s="3">
        <v>25</v>
      </c>
      <c r="B1892" s="2" t="s">
        <v>1959</v>
      </c>
      <c r="C1892" s="2" t="s">
        <v>87</v>
      </c>
      <c r="D1892" s="5" t="s">
        <v>1973</v>
      </c>
      <c r="E1892" s="2" t="s">
        <v>13</v>
      </c>
    </row>
    <row r="1893" spans="1:5" x14ac:dyDescent="0.25">
      <c r="A1893" s="3">
        <v>25</v>
      </c>
      <c r="B1893" s="2" t="s">
        <v>1959</v>
      </c>
      <c r="C1893" s="2" t="s">
        <v>89</v>
      </c>
      <c r="D1893" s="5" t="s">
        <v>1974</v>
      </c>
      <c r="E1893" s="2" t="s">
        <v>13</v>
      </c>
    </row>
    <row r="1894" spans="1:5" x14ac:dyDescent="0.25">
      <c r="A1894" s="3">
        <v>25</v>
      </c>
      <c r="B1894" s="2" t="s">
        <v>1959</v>
      </c>
      <c r="C1894" s="2" t="s">
        <v>91</v>
      </c>
      <c r="D1894" s="5" t="s">
        <v>1959</v>
      </c>
      <c r="E1894" s="2" t="s">
        <v>13</v>
      </c>
    </row>
    <row r="1895" spans="1:5" x14ac:dyDescent="0.25">
      <c r="A1895" s="3">
        <v>25</v>
      </c>
      <c r="B1895" s="2" t="s">
        <v>1959</v>
      </c>
      <c r="C1895" s="2" t="s">
        <v>93</v>
      </c>
      <c r="D1895" s="5" t="s">
        <v>1975</v>
      </c>
      <c r="E1895" s="2" t="s">
        <v>13</v>
      </c>
    </row>
    <row r="1896" spans="1:5" x14ac:dyDescent="0.25">
      <c r="A1896" s="3">
        <v>26</v>
      </c>
      <c r="B1896" s="2" t="s">
        <v>1977</v>
      </c>
      <c r="C1896" s="2" t="s">
        <v>12</v>
      </c>
      <c r="D1896" s="5" t="s">
        <v>1978</v>
      </c>
      <c r="E1896" s="2" t="s">
        <v>13</v>
      </c>
    </row>
    <row r="1897" spans="1:5" x14ac:dyDescent="0.25">
      <c r="A1897" s="3">
        <v>26</v>
      </c>
      <c r="B1897" s="2" t="s">
        <v>1977</v>
      </c>
      <c r="C1897" s="2" t="s">
        <v>14</v>
      </c>
      <c r="D1897" s="5" t="s">
        <v>1979</v>
      </c>
      <c r="E1897" s="2" t="s">
        <v>38</v>
      </c>
    </row>
    <row r="1898" spans="1:5" x14ac:dyDescent="0.25">
      <c r="A1898" s="3">
        <v>26</v>
      </c>
      <c r="B1898" s="2" t="s">
        <v>1977</v>
      </c>
      <c r="C1898" s="2" t="s">
        <v>16</v>
      </c>
      <c r="D1898" s="5" t="s">
        <v>1980</v>
      </c>
      <c r="E1898" s="2" t="s">
        <v>13</v>
      </c>
    </row>
    <row r="1899" spans="1:5" x14ac:dyDescent="0.25">
      <c r="A1899" s="3">
        <v>26</v>
      </c>
      <c r="B1899" s="2" t="s">
        <v>1977</v>
      </c>
      <c r="C1899" s="2" t="s">
        <v>18</v>
      </c>
      <c r="D1899" s="5" t="s">
        <v>1981</v>
      </c>
      <c r="E1899" s="2" t="s">
        <v>38</v>
      </c>
    </row>
    <row r="1900" spans="1:5" x14ac:dyDescent="0.25">
      <c r="A1900" s="3">
        <v>26</v>
      </c>
      <c r="B1900" s="2" t="s">
        <v>1977</v>
      </c>
      <c r="C1900" s="2" t="s">
        <v>20</v>
      </c>
      <c r="D1900" s="5" t="s">
        <v>1982</v>
      </c>
      <c r="E1900" s="2" t="s">
        <v>13</v>
      </c>
    </row>
    <row r="1901" spans="1:5" x14ac:dyDescent="0.25">
      <c r="A1901" s="3">
        <v>26</v>
      </c>
      <c r="B1901" s="2" t="s">
        <v>1977</v>
      </c>
      <c r="C1901" s="2" t="s">
        <v>22</v>
      </c>
      <c r="D1901" s="5" t="s">
        <v>1983</v>
      </c>
      <c r="E1901" s="2" t="s">
        <v>13</v>
      </c>
    </row>
    <row r="1902" spans="1:5" x14ac:dyDescent="0.25">
      <c r="A1902" s="3">
        <v>26</v>
      </c>
      <c r="B1902" s="2" t="s">
        <v>1977</v>
      </c>
      <c r="C1902" s="2" t="s">
        <v>24</v>
      </c>
      <c r="D1902" s="5" t="s">
        <v>1984</v>
      </c>
      <c r="E1902" s="2" t="s">
        <v>38</v>
      </c>
    </row>
    <row r="1903" spans="1:5" x14ac:dyDescent="0.25">
      <c r="A1903" s="3">
        <v>26</v>
      </c>
      <c r="B1903" s="2" t="s">
        <v>1977</v>
      </c>
      <c r="C1903" s="2" t="s">
        <v>26</v>
      </c>
      <c r="D1903" s="5" t="s">
        <v>1985</v>
      </c>
      <c r="E1903" s="2" t="s">
        <v>13</v>
      </c>
    </row>
    <row r="1904" spans="1:5" x14ac:dyDescent="0.25">
      <c r="A1904" s="3">
        <v>26</v>
      </c>
      <c r="B1904" s="2" t="s">
        <v>1977</v>
      </c>
      <c r="C1904" s="2" t="s">
        <v>28</v>
      </c>
      <c r="D1904" s="5" t="s">
        <v>1986</v>
      </c>
      <c r="E1904" s="2" t="s">
        <v>13</v>
      </c>
    </row>
    <row r="1905" spans="1:5" x14ac:dyDescent="0.25">
      <c r="A1905" s="3">
        <v>26</v>
      </c>
      <c r="B1905" s="2" t="s">
        <v>1977</v>
      </c>
      <c r="C1905" s="2" t="s">
        <v>30</v>
      </c>
      <c r="D1905" s="5" t="s">
        <v>1987</v>
      </c>
      <c r="E1905" s="2" t="s">
        <v>13</v>
      </c>
    </row>
    <row r="1906" spans="1:5" x14ac:dyDescent="0.25">
      <c r="A1906" s="3">
        <v>26</v>
      </c>
      <c r="B1906" s="2" t="s">
        <v>1977</v>
      </c>
      <c r="C1906" s="2" t="s">
        <v>32</v>
      </c>
      <c r="D1906" s="5" t="s">
        <v>1988</v>
      </c>
      <c r="E1906" s="2" t="s">
        <v>13</v>
      </c>
    </row>
    <row r="1907" spans="1:5" x14ac:dyDescent="0.25">
      <c r="A1907" s="3">
        <v>26</v>
      </c>
      <c r="B1907" s="2" t="s">
        <v>1977</v>
      </c>
      <c r="C1907" s="2" t="s">
        <v>81</v>
      </c>
      <c r="D1907" s="5" t="s">
        <v>1989</v>
      </c>
      <c r="E1907" s="2" t="s">
        <v>38</v>
      </c>
    </row>
    <row r="1908" spans="1:5" x14ac:dyDescent="0.25">
      <c r="A1908" s="3">
        <v>26</v>
      </c>
      <c r="B1908" s="2" t="s">
        <v>1977</v>
      </c>
      <c r="C1908" s="2" t="s">
        <v>83</v>
      </c>
      <c r="D1908" s="5" t="s">
        <v>1990</v>
      </c>
      <c r="E1908" s="2" t="s">
        <v>13</v>
      </c>
    </row>
    <row r="1909" spans="1:5" x14ac:dyDescent="0.25">
      <c r="A1909" s="3">
        <v>26</v>
      </c>
      <c r="B1909" s="2" t="s">
        <v>1977</v>
      </c>
      <c r="C1909" s="2" t="s">
        <v>85</v>
      </c>
      <c r="D1909" s="5" t="s">
        <v>1991</v>
      </c>
      <c r="E1909" s="2" t="s">
        <v>13</v>
      </c>
    </row>
    <row r="1910" spans="1:5" x14ac:dyDescent="0.25">
      <c r="A1910" s="3">
        <v>26</v>
      </c>
      <c r="B1910" s="2" t="s">
        <v>1977</v>
      </c>
      <c r="C1910" s="2" t="s">
        <v>87</v>
      </c>
      <c r="D1910" s="5" t="s">
        <v>1992</v>
      </c>
      <c r="E1910" s="2" t="s">
        <v>13</v>
      </c>
    </row>
    <row r="1911" spans="1:5" x14ac:dyDescent="0.25">
      <c r="A1911" s="3">
        <v>26</v>
      </c>
      <c r="B1911" s="2" t="s">
        <v>1977</v>
      </c>
      <c r="C1911" s="2" t="s">
        <v>89</v>
      </c>
      <c r="D1911" s="5" t="s">
        <v>1993</v>
      </c>
      <c r="E1911" s="2" t="s">
        <v>38</v>
      </c>
    </row>
    <row r="1912" spans="1:5" x14ac:dyDescent="0.25">
      <c r="A1912" s="3">
        <v>26</v>
      </c>
      <c r="B1912" s="2" t="s">
        <v>1977</v>
      </c>
      <c r="C1912" s="2" t="s">
        <v>91</v>
      </c>
      <c r="D1912" s="5" t="s">
        <v>1994</v>
      </c>
      <c r="E1912" s="2" t="s">
        <v>38</v>
      </c>
    </row>
    <row r="1913" spans="1:5" x14ac:dyDescent="0.25">
      <c r="A1913" s="3">
        <v>26</v>
      </c>
      <c r="B1913" s="2" t="s">
        <v>1977</v>
      </c>
      <c r="C1913" s="2" t="s">
        <v>93</v>
      </c>
      <c r="D1913" s="5" t="s">
        <v>1995</v>
      </c>
      <c r="E1913" s="2" t="s">
        <v>38</v>
      </c>
    </row>
    <row r="1914" spans="1:5" x14ac:dyDescent="0.25">
      <c r="A1914" s="3">
        <v>26</v>
      </c>
      <c r="B1914" s="2" t="s">
        <v>1977</v>
      </c>
      <c r="C1914" s="2" t="s">
        <v>95</v>
      </c>
      <c r="D1914" s="5" t="s">
        <v>1996</v>
      </c>
      <c r="E1914" s="2" t="s">
        <v>38</v>
      </c>
    </row>
    <row r="1915" spans="1:5" x14ac:dyDescent="0.25">
      <c r="A1915" s="3">
        <v>26</v>
      </c>
      <c r="B1915" s="2" t="s">
        <v>1977</v>
      </c>
      <c r="C1915" s="2" t="s">
        <v>97</v>
      </c>
      <c r="D1915" s="5" t="s">
        <v>1997</v>
      </c>
      <c r="E1915" s="2" t="s">
        <v>38</v>
      </c>
    </row>
    <row r="1916" spans="1:5" x14ac:dyDescent="0.25">
      <c r="A1916" s="3">
        <v>26</v>
      </c>
      <c r="B1916" s="2" t="s">
        <v>1977</v>
      </c>
      <c r="C1916" s="2" t="s">
        <v>99</v>
      </c>
      <c r="D1916" s="5" t="s">
        <v>1998</v>
      </c>
      <c r="E1916" s="2" t="s">
        <v>38</v>
      </c>
    </row>
    <row r="1917" spans="1:5" x14ac:dyDescent="0.25">
      <c r="A1917" s="3">
        <v>26</v>
      </c>
      <c r="B1917" s="2" t="s">
        <v>1977</v>
      </c>
      <c r="C1917" s="2" t="s">
        <v>101</v>
      </c>
      <c r="D1917" s="5" t="s">
        <v>1999</v>
      </c>
      <c r="E1917" s="2" t="s">
        <v>38</v>
      </c>
    </row>
    <row r="1918" spans="1:5" x14ac:dyDescent="0.25">
      <c r="A1918" s="3">
        <v>26</v>
      </c>
      <c r="B1918" s="2" t="s">
        <v>1977</v>
      </c>
      <c r="C1918" s="2" t="s">
        <v>103</v>
      </c>
      <c r="D1918" s="5" t="s">
        <v>2000</v>
      </c>
      <c r="E1918" s="2" t="s">
        <v>13</v>
      </c>
    </row>
    <row r="1919" spans="1:5" x14ac:dyDescent="0.25">
      <c r="A1919" s="3">
        <v>26</v>
      </c>
      <c r="B1919" s="2" t="s">
        <v>1977</v>
      </c>
      <c r="C1919" s="2" t="s">
        <v>105</v>
      </c>
      <c r="D1919" s="5" t="s">
        <v>2001</v>
      </c>
      <c r="E1919" s="2" t="s">
        <v>13</v>
      </c>
    </row>
    <row r="1920" spans="1:5" x14ac:dyDescent="0.25">
      <c r="A1920" s="3">
        <v>26</v>
      </c>
      <c r="B1920" s="2" t="s">
        <v>1977</v>
      </c>
      <c r="C1920" s="2" t="s">
        <v>107</v>
      </c>
      <c r="D1920" s="5" t="s">
        <v>2002</v>
      </c>
      <c r="E1920" s="2" t="s">
        <v>38</v>
      </c>
    </row>
    <row r="1921" spans="1:5" x14ac:dyDescent="0.25">
      <c r="A1921" s="3">
        <v>26</v>
      </c>
      <c r="B1921" s="2" t="s">
        <v>1977</v>
      </c>
      <c r="C1921" s="2" t="s">
        <v>109</v>
      </c>
      <c r="D1921" s="5" t="s">
        <v>2003</v>
      </c>
      <c r="E1921" s="2" t="s">
        <v>38</v>
      </c>
    </row>
    <row r="1922" spans="1:5" x14ac:dyDescent="0.25">
      <c r="A1922" s="3">
        <v>26</v>
      </c>
      <c r="B1922" s="2" t="s">
        <v>1977</v>
      </c>
      <c r="C1922" s="2" t="s">
        <v>111</v>
      </c>
      <c r="D1922" s="5" t="s">
        <v>2004</v>
      </c>
      <c r="E1922" s="2" t="s">
        <v>13</v>
      </c>
    </row>
    <row r="1923" spans="1:5" x14ac:dyDescent="0.25">
      <c r="A1923" s="3">
        <v>26</v>
      </c>
      <c r="B1923" s="2" t="s">
        <v>1977</v>
      </c>
      <c r="C1923" s="2" t="s">
        <v>113</v>
      </c>
      <c r="D1923" s="5" t="s">
        <v>2005</v>
      </c>
      <c r="E1923" s="2" t="s">
        <v>13</v>
      </c>
    </row>
    <row r="1924" spans="1:5" x14ac:dyDescent="0.25">
      <c r="A1924" s="3">
        <v>26</v>
      </c>
      <c r="B1924" s="2" t="s">
        <v>1977</v>
      </c>
      <c r="C1924" s="2" t="s">
        <v>115</v>
      </c>
      <c r="D1924" s="5" t="s">
        <v>2006</v>
      </c>
      <c r="E1924" s="2" t="s">
        <v>38</v>
      </c>
    </row>
    <row r="1925" spans="1:5" x14ac:dyDescent="0.25">
      <c r="A1925" s="3">
        <v>26</v>
      </c>
      <c r="B1925" s="2" t="s">
        <v>1977</v>
      </c>
      <c r="C1925" s="2" t="s">
        <v>117</v>
      </c>
      <c r="D1925" s="5" t="s">
        <v>2007</v>
      </c>
      <c r="E1925" s="2" t="s">
        <v>38</v>
      </c>
    </row>
    <row r="1926" spans="1:5" x14ac:dyDescent="0.25">
      <c r="A1926" s="3">
        <v>26</v>
      </c>
      <c r="B1926" s="2" t="s">
        <v>1977</v>
      </c>
      <c r="C1926" s="2" t="s">
        <v>119</v>
      </c>
      <c r="D1926" s="5" t="s">
        <v>2008</v>
      </c>
      <c r="E1926" s="2" t="s">
        <v>13</v>
      </c>
    </row>
    <row r="1927" spans="1:5" x14ac:dyDescent="0.25">
      <c r="A1927" s="3">
        <v>26</v>
      </c>
      <c r="B1927" s="2" t="s">
        <v>1977</v>
      </c>
      <c r="C1927" s="2" t="s">
        <v>121</v>
      </c>
      <c r="D1927" s="5" t="s">
        <v>2009</v>
      </c>
      <c r="E1927" s="2" t="s">
        <v>13</v>
      </c>
    </row>
    <row r="1928" spans="1:5" x14ac:dyDescent="0.25">
      <c r="A1928" s="3">
        <v>26</v>
      </c>
      <c r="B1928" s="2" t="s">
        <v>1977</v>
      </c>
      <c r="C1928" s="2" t="s">
        <v>123</v>
      </c>
      <c r="D1928" s="5" t="s">
        <v>2010</v>
      </c>
      <c r="E1928" s="2" t="s">
        <v>38</v>
      </c>
    </row>
    <row r="1929" spans="1:5" x14ac:dyDescent="0.25">
      <c r="A1929" s="3">
        <v>26</v>
      </c>
      <c r="B1929" s="2" t="s">
        <v>1977</v>
      </c>
      <c r="C1929" s="2" t="s">
        <v>125</v>
      </c>
      <c r="D1929" s="5" t="s">
        <v>2011</v>
      </c>
      <c r="E1929" s="2" t="s">
        <v>13</v>
      </c>
    </row>
    <row r="1930" spans="1:5" x14ac:dyDescent="0.25">
      <c r="A1930" s="3">
        <v>26</v>
      </c>
      <c r="B1930" s="2" t="s">
        <v>1977</v>
      </c>
      <c r="C1930" s="2" t="s">
        <v>127</v>
      </c>
      <c r="D1930" s="5" t="s">
        <v>2012</v>
      </c>
      <c r="E1930" s="2" t="s">
        <v>38</v>
      </c>
    </row>
    <row r="1931" spans="1:5" x14ac:dyDescent="0.25">
      <c r="A1931" s="3">
        <v>26</v>
      </c>
      <c r="B1931" s="2" t="s">
        <v>1977</v>
      </c>
      <c r="C1931" s="2" t="s">
        <v>129</v>
      </c>
      <c r="D1931" s="5" t="s">
        <v>712</v>
      </c>
      <c r="E1931" s="2" t="s">
        <v>38</v>
      </c>
    </row>
    <row r="1932" spans="1:5" x14ac:dyDescent="0.25">
      <c r="A1932" s="3">
        <v>26</v>
      </c>
      <c r="B1932" s="2" t="s">
        <v>1977</v>
      </c>
      <c r="C1932" s="2" t="s">
        <v>131</v>
      </c>
      <c r="D1932" s="5" t="s">
        <v>218</v>
      </c>
      <c r="E1932" s="2" t="s">
        <v>13</v>
      </c>
    </row>
    <row r="1933" spans="1:5" x14ac:dyDescent="0.25">
      <c r="A1933" s="3">
        <v>26</v>
      </c>
      <c r="B1933" s="2" t="s">
        <v>1977</v>
      </c>
      <c r="C1933" s="2" t="s">
        <v>133</v>
      </c>
      <c r="D1933" s="5" t="s">
        <v>1926</v>
      </c>
      <c r="E1933" s="2" t="s">
        <v>13</v>
      </c>
    </row>
    <row r="1934" spans="1:5" x14ac:dyDescent="0.25">
      <c r="A1934" s="3">
        <v>26</v>
      </c>
      <c r="B1934" s="2" t="s">
        <v>1977</v>
      </c>
      <c r="C1934" s="2" t="s">
        <v>188</v>
      </c>
      <c r="D1934" s="5" t="s">
        <v>2013</v>
      </c>
      <c r="E1934" s="2" t="s">
        <v>38</v>
      </c>
    </row>
    <row r="1935" spans="1:5" x14ac:dyDescent="0.25">
      <c r="A1935" s="3">
        <v>26</v>
      </c>
      <c r="B1935" s="2" t="s">
        <v>1977</v>
      </c>
      <c r="C1935" s="2" t="s">
        <v>190</v>
      </c>
      <c r="D1935" s="5" t="s">
        <v>2014</v>
      </c>
      <c r="E1935" s="2" t="s">
        <v>13</v>
      </c>
    </row>
    <row r="1936" spans="1:5" x14ac:dyDescent="0.25">
      <c r="A1936" s="3">
        <v>26</v>
      </c>
      <c r="B1936" s="2" t="s">
        <v>1977</v>
      </c>
      <c r="C1936" s="2" t="s">
        <v>192</v>
      </c>
      <c r="D1936" s="5" t="s">
        <v>2015</v>
      </c>
      <c r="E1936" s="2" t="s">
        <v>13</v>
      </c>
    </row>
    <row r="1937" spans="1:5" x14ac:dyDescent="0.25">
      <c r="A1937" s="3">
        <v>26</v>
      </c>
      <c r="B1937" s="2" t="s">
        <v>1977</v>
      </c>
      <c r="C1937" s="2" t="s">
        <v>194</v>
      </c>
      <c r="D1937" s="5" t="s">
        <v>2016</v>
      </c>
      <c r="E1937" s="2" t="s">
        <v>38</v>
      </c>
    </row>
    <row r="1938" spans="1:5" x14ac:dyDescent="0.25">
      <c r="A1938" s="3">
        <v>26</v>
      </c>
      <c r="B1938" s="2" t="s">
        <v>1977</v>
      </c>
      <c r="C1938" s="2" t="s">
        <v>196</v>
      </c>
      <c r="D1938" s="5" t="s">
        <v>2017</v>
      </c>
      <c r="E1938" s="2" t="s">
        <v>38</v>
      </c>
    </row>
    <row r="1939" spans="1:5" x14ac:dyDescent="0.25">
      <c r="A1939" s="3">
        <v>26</v>
      </c>
      <c r="B1939" s="2" t="s">
        <v>1977</v>
      </c>
      <c r="C1939" s="2" t="s">
        <v>198</v>
      </c>
      <c r="D1939" s="5" t="s">
        <v>2018</v>
      </c>
      <c r="E1939" s="2" t="s">
        <v>13</v>
      </c>
    </row>
    <row r="1940" spans="1:5" x14ac:dyDescent="0.25">
      <c r="A1940" s="3">
        <v>26</v>
      </c>
      <c r="B1940" s="2" t="s">
        <v>1977</v>
      </c>
      <c r="C1940" s="2" t="s">
        <v>200</v>
      </c>
      <c r="D1940" s="5" t="s">
        <v>2019</v>
      </c>
      <c r="E1940" s="2" t="s">
        <v>38</v>
      </c>
    </row>
    <row r="1941" spans="1:5" x14ac:dyDescent="0.25">
      <c r="A1941" s="3">
        <v>26</v>
      </c>
      <c r="B1941" s="2" t="s">
        <v>1977</v>
      </c>
      <c r="C1941" s="2" t="s">
        <v>202</v>
      </c>
      <c r="D1941" s="5" t="s">
        <v>2020</v>
      </c>
      <c r="E1941" s="2" t="s">
        <v>38</v>
      </c>
    </row>
    <row r="1942" spans="1:5" x14ac:dyDescent="0.25">
      <c r="A1942" s="3">
        <v>26</v>
      </c>
      <c r="B1942" s="2" t="s">
        <v>1977</v>
      </c>
      <c r="C1942" s="2" t="s">
        <v>204</v>
      </c>
      <c r="D1942" s="5" t="s">
        <v>2021</v>
      </c>
      <c r="E1942" s="2" t="s">
        <v>38</v>
      </c>
    </row>
    <row r="1943" spans="1:5" x14ac:dyDescent="0.25">
      <c r="A1943" s="3">
        <v>26</v>
      </c>
      <c r="B1943" s="2" t="s">
        <v>1977</v>
      </c>
      <c r="C1943" s="2" t="s">
        <v>206</v>
      </c>
      <c r="D1943" s="5" t="s">
        <v>2022</v>
      </c>
      <c r="E1943" s="2" t="s">
        <v>38</v>
      </c>
    </row>
    <row r="1944" spans="1:5" x14ac:dyDescent="0.25">
      <c r="A1944" s="3">
        <v>26</v>
      </c>
      <c r="B1944" s="2" t="s">
        <v>1977</v>
      </c>
      <c r="C1944" s="2" t="s">
        <v>207</v>
      </c>
      <c r="D1944" s="5" t="s">
        <v>2023</v>
      </c>
      <c r="E1944" s="2" t="s">
        <v>13</v>
      </c>
    </row>
    <row r="1945" spans="1:5" x14ac:dyDescent="0.25">
      <c r="A1945" s="3">
        <v>26</v>
      </c>
      <c r="B1945" s="2" t="s">
        <v>1977</v>
      </c>
      <c r="C1945" s="2" t="s">
        <v>209</v>
      </c>
      <c r="D1945" s="5" t="s">
        <v>256</v>
      </c>
      <c r="E1945" s="2" t="s">
        <v>13</v>
      </c>
    </row>
    <row r="1946" spans="1:5" x14ac:dyDescent="0.25">
      <c r="A1946" s="3">
        <v>26</v>
      </c>
      <c r="B1946" s="2" t="s">
        <v>1977</v>
      </c>
      <c r="C1946" s="2" t="s">
        <v>211</v>
      </c>
      <c r="D1946" s="5" t="s">
        <v>384</v>
      </c>
      <c r="E1946" s="2" t="s">
        <v>13</v>
      </c>
    </row>
    <row r="1947" spans="1:5" x14ac:dyDescent="0.25">
      <c r="A1947" s="3">
        <v>26</v>
      </c>
      <c r="B1947" s="2" t="s">
        <v>1977</v>
      </c>
      <c r="C1947" s="2" t="s">
        <v>213</v>
      </c>
      <c r="D1947" s="5" t="s">
        <v>2024</v>
      </c>
      <c r="E1947" s="2" t="s">
        <v>13</v>
      </c>
    </row>
    <row r="1948" spans="1:5" x14ac:dyDescent="0.25">
      <c r="A1948" s="3">
        <v>26</v>
      </c>
      <c r="B1948" s="2" t="s">
        <v>1977</v>
      </c>
      <c r="C1948" s="2" t="s">
        <v>215</v>
      </c>
      <c r="D1948" s="5" t="s">
        <v>2025</v>
      </c>
      <c r="E1948" s="2" t="s">
        <v>13</v>
      </c>
    </row>
    <row r="1949" spans="1:5" x14ac:dyDescent="0.25">
      <c r="A1949" s="3">
        <v>26</v>
      </c>
      <c r="B1949" s="2" t="s">
        <v>1977</v>
      </c>
      <c r="C1949" s="2" t="s">
        <v>217</v>
      </c>
      <c r="D1949" s="5" t="s">
        <v>2026</v>
      </c>
      <c r="E1949" s="2" t="s">
        <v>13</v>
      </c>
    </row>
    <row r="1950" spans="1:5" x14ac:dyDescent="0.25">
      <c r="A1950" s="3">
        <v>26</v>
      </c>
      <c r="B1950" s="2" t="s">
        <v>1977</v>
      </c>
      <c r="C1950" s="2" t="s">
        <v>219</v>
      </c>
      <c r="D1950" s="5" t="s">
        <v>2027</v>
      </c>
      <c r="E1950" s="2" t="s">
        <v>38</v>
      </c>
    </row>
    <row r="1951" spans="1:5" x14ac:dyDescent="0.25">
      <c r="A1951" s="3">
        <v>26</v>
      </c>
      <c r="B1951" s="2" t="s">
        <v>1977</v>
      </c>
      <c r="C1951" s="2" t="s">
        <v>221</v>
      </c>
      <c r="D1951" s="5" t="s">
        <v>2028</v>
      </c>
      <c r="E1951" s="2" t="s">
        <v>38</v>
      </c>
    </row>
    <row r="1952" spans="1:5" x14ac:dyDescent="0.25">
      <c r="A1952" s="3">
        <v>26</v>
      </c>
      <c r="B1952" s="2" t="s">
        <v>1977</v>
      </c>
      <c r="C1952" s="2" t="s">
        <v>223</v>
      </c>
      <c r="D1952" s="5" t="s">
        <v>2029</v>
      </c>
      <c r="E1952" s="2" t="s">
        <v>13</v>
      </c>
    </row>
    <row r="1953" spans="1:5" x14ac:dyDescent="0.25">
      <c r="A1953" s="3">
        <v>26</v>
      </c>
      <c r="B1953" s="2" t="s">
        <v>1977</v>
      </c>
      <c r="C1953" s="2" t="s">
        <v>225</v>
      </c>
      <c r="D1953" s="5" t="s">
        <v>1454</v>
      </c>
      <c r="E1953" s="2" t="s">
        <v>38</v>
      </c>
    </row>
    <row r="1954" spans="1:5" x14ac:dyDescent="0.25">
      <c r="A1954" s="3">
        <v>26</v>
      </c>
      <c r="B1954" s="2" t="s">
        <v>1977</v>
      </c>
      <c r="C1954" s="2" t="s">
        <v>227</v>
      </c>
      <c r="D1954" s="5" t="s">
        <v>2030</v>
      </c>
      <c r="E1954" s="2" t="s">
        <v>38</v>
      </c>
    </row>
    <row r="1955" spans="1:5" x14ac:dyDescent="0.25">
      <c r="A1955" s="3">
        <v>26</v>
      </c>
      <c r="B1955" s="2" t="s">
        <v>1977</v>
      </c>
      <c r="C1955" s="2" t="s">
        <v>229</v>
      </c>
      <c r="D1955" s="5" t="s">
        <v>2031</v>
      </c>
      <c r="E1955" s="2" t="s">
        <v>38</v>
      </c>
    </row>
    <row r="1956" spans="1:5" x14ac:dyDescent="0.25">
      <c r="A1956" s="3">
        <v>26</v>
      </c>
      <c r="B1956" s="2" t="s">
        <v>1977</v>
      </c>
      <c r="C1956" s="2" t="s">
        <v>231</v>
      </c>
      <c r="D1956" s="5" t="s">
        <v>2032</v>
      </c>
      <c r="E1956" s="2" t="s">
        <v>13</v>
      </c>
    </row>
    <row r="1957" spans="1:5" x14ac:dyDescent="0.25">
      <c r="A1957" s="3">
        <v>26</v>
      </c>
      <c r="B1957" s="2" t="s">
        <v>1977</v>
      </c>
      <c r="C1957" s="2" t="s">
        <v>233</v>
      </c>
      <c r="D1957" s="5" t="s">
        <v>2033</v>
      </c>
      <c r="E1957" s="2" t="s">
        <v>38</v>
      </c>
    </row>
    <row r="1958" spans="1:5" x14ac:dyDescent="0.25">
      <c r="A1958" s="3">
        <v>26</v>
      </c>
      <c r="B1958" s="2" t="s">
        <v>1977</v>
      </c>
      <c r="C1958" s="2" t="s">
        <v>235</v>
      </c>
      <c r="D1958" s="5" t="s">
        <v>2034</v>
      </c>
      <c r="E1958" s="2" t="s">
        <v>13</v>
      </c>
    </row>
    <row r="1959" spans="1:5" x14ac:dyDescent="0.25">
      <c r="A1959" s="3">
        <v>26</v>
      </c>
      <c r="B1959" s="2" t="s">
        <v>1977</v>
      </c>
      <c r="C1959" s="2" t="s">
        <v>237</v>
      </c>
      <c r="D1959" s="5" t="s">
        <v>2035</v>
      </c>
      <c r="E1959" s="2" t="s">
        <v>38</v>
      </c>
    </row>
    <row r="1960" spans="1:5" x14ac:dyDescent="0.25">
      <c r="A1960" s="3">
        <v>26</v>
      </c>
      <c r="B1960" s="2" t="s">
        <v>1977</v>
      </c>
      <c r="C1960" s="2" t="s">
        <v>239</v>
      </c>
      <c r="D1960" s="5" t="s">
        <v>2036</v>
      </c>
      <c r="E1960" s="2" t="s">
        <v>38</v>
      </c>
    </row>
    <row r="1961" spans="1:5" x14ac:dyDescent="0.25">
      <c r="A1961" s="3">
        <v>26</v>
      </c>
      <c r="B1961" s="2" t="s">
        <v>1977</v>
      </c>
      <c r="C1961" s="2" t="s">
        <v>241</v>
      </c>
      <c r="D1961" s="5" t="s">
        <v>2037</v>
      </c>
      <c r="E1961" s="2" t="s">
        <v>13</v>
      </c>
    </row>
    <row r="1962" spans="1:5" x14ac:dyDescent="0.25">
      <c r="A1962" s="3">
        <v>26</v>
      </c>
      <c r="B1962" s="2" t="s">
        <v>1977</v>
      </c>
      <c r="C1962" s="2" t="s">
        <v>243</v>
      </c>
      <c r="D1962" s="5" t="s">
        <v>771</v>
      </c>
      <c r="E1962" s="2" t="s">
        <v>13</v>
      </c>
    </row>
    <row r="1963" spans="1:5" x14ac:dyDescent="0.25">
      <c r="A1963" s="3">
        <v>26</v>
      </c>
      <c r="B1963" s="2" t="s">
        <v>1977</v>
      </c>
      <c r="C1963" s="2" t="s">
        <v>245</v>
      </c>
      <c r="D1963" s="5" t="s">
        <v>2038</v>
      </c>
      <c r="E1963" s="2" t="s">
        <v>13</v>
      </c>
    </row>
    <row r="1964" spans="1:5" x14ac:dyDescent="0.25">
      <c r="A1964" s="3">
        <v>26</v>
      </c>
      <c r="B1964" s="2" t="s">
        <v>1977</v>
      </c>
      <c r="C1964" s="2" t="s">
        <v>247</v>
      </c>
      <c r="D1964" s="5" t="s">
        <v>2039</v>
      </c>
      <c r="E1964" s="2" t="s">
        <v>13</v>
      </c>
    </row>
    <row r="1965" spans="1:5" x14ac:dyDescent="0.25">
      <c r="A1965" s="3">
        <v>26</v>
      </c>
      <c r="B1965" s="2" t="s">
        <v>1977</v>
      </c>
      <c r="C1965" s="2" t="s">
        <v>249</v>
      </c>
      <c r="D1965" s="5" t="s">
        <v>2040</v>
      </c>
      <c r="E1965" s="2" t="s">
        <v>38</v>
      </c>
    </row>
    <row r="1966" spans="1:5" x14ac:dyDescent="0.25">
      <c r="A1966" s="3">
        <v>26</v>
      </c>
      <c r="B1966" s="2" t="s">
        <v>1977</v>
      </c>
      <c r="C1966" s="2" t="s">
        <v>251</v>
      </c>
      <c r="D1966" s="5" t="s">
        <v>411</v>
      </c>
      <c r="E1966" s="2" t="s">
        <v>38</v>
      </c>
    </row>
    <row r="1967" spans="1:5" x14ac:dyDescent="0.25">
      <c r="A1967" s="3">
        <v>26</v>
      </c>
      <c r="B1967" s="2" t="s">
        <v>1977</v>
      </c>
      <c r="C1967" s="2" t="s">
        <v>253</v>
      </c>
      <c r="D1967" s="5" t="s">
        <v>2041</v>
      </c>
      <c r="E1967" s="2" t="s">
        <v>38</v>
      </c>
    </row>
    <row r="1968" spans="1:5" x14ac:dyDescent="0.25">
      <c r="A1968" s="3">
        <v>27</v>
      </c>
      <c r="B1968" s="2" t="s">
        <v>2043</v>
      </c>
      <c r="C1968" s="2" t="s">
        <v>12</v>
      </c>
      <c r="D1968" s="5" t="s">
        <v>2044</v>
      </c>
      <c r="E1968" s="2" t="s">
        <v>13</v>
      </c>
    </row>
    <row r="1969" spans="1:5" x14ac:dyDescent="0.25">
      <c r="A1969" s="3">
        <v>27</v>
      </c>
      <c r="B1969" s="2" t="s">
        <v>2043</v>
      </c>
      <c r="C1969" s="2" t="s">
        <v>14</v>
      </c>
      <c r="D1969" s="5" t="s">
        <v>1911</v>
      </c>
      <c r="E1969" s="2" t="s">
        <v>13</v>
      </c>
    </row>
    <row r="1970" spans="1:5" x14ac:dyDescent="0.25">
      <c r="A1970" s="3">
        <v>27</v>
      </c>
      <c r="B1970" s="2" t="s">
        <v>2043</v>
      </c>
      <c r="C1970" s="2" t="s">
        <v>16</v>
      </c>
      <c r="D1970" s="5" t="s">
        <v>2045</v>
      </c>
      <c r="E1970" s="2" t="s">
        <v>13</v>
      </c>
    </row>
    <row r="1971" spans="1:5" x14ac:dyDescent="0.25">
      <c r="A1971" s="3">
        <v>27</v>
      </c>
      <c r="B1971" s="2" t="s">
        <v>2043</v>
      </c>
      <c r="C1971" s="2" t="s">
        <v>18</v>
      </c>
      <c r="D1971" s="5" t="s">
        <v>2046</v>
      </c>
      <c r="E1971" s="2" t="s">
        <v>13</v>
      </c>
    </row>
    <row r="1972" spans="1:5" x14ac:dyDescent="0.25">
      <c r="A1972" s="3">
        <v>27</v>
      </c>
      <c r="B1972" s="2" t="s">
        <v>2043</v>
      </c>
      <c r="C1972" s="2" t="s">
        <v>20</v>
      </c>
      <c r="D1972" s="5" t="s">
        <v>2047</v>
      </c>
      <c r="E1972" s="2" t="s">
        <v>13</v>
      </c>
    </row>
    <row r="1973" spans="1:5" x14ac:dyDescent="0.25">
      <c r="A1973" s="3">
        <v>27</v>
      </c>
      <c r="B1973" s="2" t="s">
        <v>2043</v>
      </c>
      <c r="C1973" s="2" t="s">
        <v>22</v>
      </c>
      <c r="D1973" s="5" t="s">
        <v>2048</v>
      </c>
      <c r="E1973" s="2" t="s">
        <v>13</v>
      </c>
    </row>
    <row r="1974" spans="1:5" x14ac:dyDescent="0.25">
      <c r="A1974" s="3">
        <v>27</v>
      </c>
      <c r="B1974" s="2" t="s">
        <v>2043</v>
      </c>
      <c r="C1974" s="2" t="s">
        <v>24</v>
      </c>
      <c r="D1974" s="5" t="s">
        <v>332</v>
      </c>
      <c r="E1974" s="2" t="s">
        <v>13</v>
      </c>
    </row>
    <row r="1975" spans="1:5" x14ac:dyDescent="0.25">
      <c r="A1975" s="3">
        <v>27</v>
      </c>
      <c r="B1975" s="2" t="s">
        <v>2043</v>
      </c>
      <c r="C1975" s="2" t="s">
        <v>26</v>
      </c>
      <c r="D1975" s="5" t="s">
        <v>2049</v>
      </c>
      <c r="E1975" s="2" t="s">
        <v>13</v>
      </c>
    </row>
    <row r="1976" spans="1:5" x14ac:dyDescent="0.25">
      <c r="A1976" s="3">
        <v>27</v>
      </c>
      <c r="B1976" s="2" t="s">
        <v>2043</v>
      </c>
      <c r="C1976" s="2" t="s">
        <v>28</v>
      </c>
      <c r="D1976" s="5" t="s">
        <v>2050</v>
      </c>
      <c r="E1976" s="2" t="s">
        <v>13</v>
      </c>
    </row>
    <row r="1977" spans="1:5" x14ac:dyDescent="0.25">
      <c r="A1977" s="3">
        <v>27</v>
      </c>
      <c r="B1977" s="2" t="s">
        <v>2043</v>
      </c>
      <c r="C1977" s="2" t="s">
        <v>30</v>
      </c>
      <c r="D1977" s="5" t="s">
        <v>2051</v>
      </c>
      <c r="E1977" s="2" t="s">
        <v>13</v>
      </c>
    </row>
    <row r="1978" spans="1:5" x14ac:dyDescent="0.25">
      <c r="A1978" s="3">
        <v>27</v>
      </c>
      <c r="B1978" s="2" t="s">
        <v>2043</v>
      </c>
      <c r="C1978" s="2" t="s">
        <v>32</v>
      </c>
      <c r="D1978" s="5" t="s">
        <v>2052</v>
      </c>
      <c r="E1978" s="2" t="s">
        <v>13</v>
      </c>
    </row>
    <row r="1979" spans="1:5" x14ac:dyDescent="0.25">
      <c r="A1979" s="3">
        <v>27</v>
      </c>
      <c r="B1979" s="2" t="s">
        <v>2043</v>
      </c>
      <c r="C1979" s="2" t="s">
        <v>81</v>
      </c>
      <c r="D1979" s="5" t="s">
        <v>2053</v>
      </c>
      <c r="E1979" s="2" t="s">
        <v>13</v>
      </c>
    </row>
    <row r="1980" spans="1:5" x14ac:dyDescent="0.25">
      <c r="A1980" s="3">
        <v>27</v>
      </c>
      <c r="B1980" s="2" t="s">
        <v>2043</v>
      </c>
      <c r="C1980" s="2" t="s">
        <v>83</v>
      </c>
      <c r="D1980" s="5" t="s">
        <v>2054</v>
      </c>
      <c r="E1980" s="2" t="s">
        <v>13</v>
      </c>
    </row>
    <row r="1981" spans="1:5" x14ac:dyDescent="0.25">
      <c r="A1981" s="3">
        <v>27</v>
      </c>
      <c r="B1981" s="2" t="s">
        <v>2043</v>
      </c>
      <c r="C1981" s="2" t="s">
        <v>85</v>
      </c>
      <c r="D1981" s="5" t="s">
        <v>2055</v>
      </c>
      <c r="E1981" s="2" t="s">
        <v>13</v>
      </c>
    </row>
    <row r="1982" spans="1:5" x14ac:dyDescent="0.25">
      <c r="A1982" s="3">
        <v>27</v>
      </c>
      <c r="B1982" s="2" t="s">
        <v>2043</v>
      </c>
      <c r="C1982" s="2" t="s">
        <v>87</v>
      </c>
      <c r="D1982" s="5" t="s">
        <v>2056</v>
      </c>
      <c r="E1982" s="2" t="s">
        <v>13</v>
      </c>
    </row>
    <row r="1983" spans="1:5" x14ac:dyDescent="0.25">
      <c r="A1983" s="3">
        <v>27</v>
      </c>
      <c r="B1983" s="2" t="s">
        <v>2043</v>
      </c>
      <c r="C1983" s="2" t="s">
        <v>89</v>
      </c>
      <c r="D1983" s="5" t="s">
        <v>2057</v>
      </c>
      <c r="E1983" s="2" t="s">
        <v>13</v>
      </c>
    </row>
    <row r="1984" spans="1:5" x14ac:dyDescent="0.25">
      <c r="A1984" s="3">
        <v>27</v>
      </c>
      <c r="B1984" s="2" t="s">
        <v>2043</v>
      </c>
      <c r="C1984" s="2" t="s">
        <v>91</v>
      </c>
      <c r="D1984" s="5" t="s">
        <v>2058</v>
      </c>
      <c r="E1984" s="2" t="s">
        <v>13</v>
      </c>
    </row>
    <row r="1985" spans="1:5" x14ac:dyDescent="0.25">
      <c r="A1985" s="3">
        <v>28</v>
      </c>
      <c r="B1985" s="2" t="s">
        <v>2060</v>
      </c>
      <c r="C1985" s="2" t="s">
        <v>12</v>
      </c>
      <c r="D1985" s="5" t="s">
        <v>70</v>
      </c>
      <c r="E1985" s="2" t="s">
        <v>13</v>
      </c>
    </row>
    <row r="1986" spans="1:5" x14ac:dyDescent="0.25">
      <c r="A1986" s="3">
        <v>28</v>
      </c>
      <c r="B1986" s="2" t="s">
        <v>2060</v>
      </c>
      <c r="C1986" s="2" t="s">
        <v>14</v>
      </c>
      <c r="D1986" s="5" t="s">
        <v>320</v>
      </c>
      <c r="E1986" s="2" t="s">
        <v>38</v>
      </c>
    </row>
    <row r="1987" spans="1:5" x14ac:dyDescent="0.25">
      <c r="A1987" s="3">
        <v>28</v>
      </c>
      <c r="B1987" s="2" t="s">
        <v>2060</v>
      </c>
      <c r="C1987" s="2" t="s">
        <v>16</v>
      </c>
      <c r="D1987" s="5" t="s">
        <v>2061</v>
      </c>
      <c r="E1987" s="2" t="s">
        <v>38</v>
      </c>
    </row>
    <row r="1988" spans="1:5" x14ac:dyDescent="0.25">
      <c r="A1988" s="3">
        <v>28</v>
      </c>
      <c r="B1988" s="2" t="s">
        <v>2060</v>
      </c>
      <c r="C1988" s="2" t="s">
        <v>18</v>
      </c>
      <c r="D1988" s="5" t="s">
        <v>2062</v>
      </c>
      <c r="E1988" s="2" t="s">
        <v>38</v>
      </c>
    </row>
    <row r="1989" spans="1:5" x14ac:dyDescent="0.25">
      <c r="A1989" s="3">
        <v>28</v>
      </c>
      <c r="B1989" s="2" t="s">
        <v>2060</v>
      </c>
      <c r="C1989" s="2" t="s">
        <v>20</v>
      </c>
      <c r="D1989" s="5" t="s">
        <v>2063</v>
      </c>
      <c r="E1989" s="2" t="s">
        <v>13</v>
      </c>
    </row>
    <row r="1990" spans="1:5" x14ac:dyDescent="0.25">
      <c r="A1990" s="3">
        <v>28</v>
      </c>
      <c r="B1990" s="2" t="s">
        <v>2060</v>
      </c>
      <c r="C1990" s="2" t="s">
        <v>22</v>
      </c>
      <c r="D1990" s="5" t="s">
        <v>1065</v>
      </c>
      <c r="E1990" s="2" t="s">
        <v>13</v>
      </c>
    </row>
    <row r="1991" spans="1:5" x14ac:dyDescent="0.25">
      <c r="A1991" s="3">
        <v>28</v>
      </c>
      <c r="B1991" s="2" t="s">
        <v>2060</v>
      </c>
      <c r="C1991" s="2" t="s">
        <v>24</v>
      </c>
      <c r="D1991" s="5" t="s">
        <v>347</v>
      </c>
      <c r="E1991" s="2" t="s">
        <v>38</v>
      </c>
    </row>
    <row r="1992" spans="1:5" x14ac:dyDescent="0.25">
      <c r="A1992" s="3">
        <v>28</v>
      </c>
      <c r="B1992" s="2" t="s">
        <v>2060</v>
      </c>
      <c r="C1992" s="2" t="s">
        <v>26</v>
      </c>
      <c r="D1992" s="5" t="s">
        <v>2064</v>
      </c>
      <c r="E1992" s="2" t="s">
        <v>13</v>
      </c>
    </row>
    <row r="1993" spans="1:5" x14ac:dyDescent="0.25">
      <c r="A1993" s="3">
        <v>28</v>
      </c>
      <c r="B1993" s="2" t="s">
        <v>2060</v>
      </c>
      <c r="C1993" s="2" t="s">
        <v>28</v>
      </c>
      <c r="D1993" s="5" t="s">
        <v>2065</v>
      </c>
      <c r="E1993" s="2" t="s">
        <v>38</v>
      </c>
    </row>
    <row r="1994" spans="1:5" x14ac:dyDescent="0.25">
      <c r="A1994" s="3">
        <v>28</v>
      </c>
      <c r="B1994" s="2" t="s">
        <v>2060</v>
      </c>
      <c r="C1994" s="2" t="s">
        <v>30</v>
      </c>
      <c r="D1994" s="5" t="s">
        <v>2066</v>
      </c>
      <c r="E1994" s="2" t="s">
        <v>13</v>
      </c>
    </row>
    <row r="1995" spans="1:5" x14ac:dyDescent="0.25">
      <c r="A1995" s="3">
        <v>28</v>
      </c>
      <c r="B1995" s="2" t="s">
        <v>2060</v>
      </c>
      <c r="C1995" s="2" t="s">
        <v>32</v>
      </c>
      <c r="D1995" s="5" t="s">
        <v>359</v>
      </c>
      <c r="E1995" s="2" t="s">
        <v>38</v>
      </c>
    </row>
    <row r="1996" spans="1:5" x14ac:dyDescent="0.25">
      <c r="A1996" s="3">
        <v>28</v>
      </c>
      <c r="B1996" s="2" t="s">
        <v>2060</v>
      </c>
      <c r="C1996" s="2" t="s">
        <v>81</v>
      </c>
      <c r="D1996" s="5" t="s">
        <v>2067</v>
      </c>
      <c r="E1996" s="2" t="s">
        <v>38</v>
      </c>
    </row>
    <row r="1997" spans="1:5" x14ac:dyDescent="0.25">
      <c r="A1997" s="3">
        <v>28</v>
      </c>
      <c r="B1997" s="2" t="s">
        <v>2060</v>
      </c>
      <c r="C1997" s="2" t="s">
        <v>83</v>
      </c>
      <c r="D1997" s="5" t="s">
        <v>2068</v>
      </c>
      <c r="E1997" s="2" t="s">
        <v>13</v>
      </c>
    </row>
    <row r="1998" spans="1:5" x14ac:dyDescent="0.25">
      <c r="A1998" s="3">
        <v>28</v>
      </c>
      <c r="B1998" s="2" t="s">
        <v>2060</v>
      </c>
      <c r="C1998" s="2" t="s">
        <v>85</v>
      </c>
      <c r="D1998" s="5" t="s">
        <v>82</v>
      </c>
      <c r="E1998" s="2" t="s">
        <v>38</v>
      </c>
    </row>
    <row r="1999" spans="1:5" x14ac:dyDescent="0.25">
      <c r="A1999" s="3">
        <v>28</v>
      </c>
      <c r="B1999" s="2" t="s">
        <v>2060</v>
      </c>
      <c r="C1999" s="2" t="s">
        <v>87</v>
      </c>
      <c r="D1999" s="5" t="s">
        <v>2069</v>
      </c>
      <c r="E1999" s="2" t="s">
        <v>38</v>
      </c>
    </row>
    <row r="2000" spans="1:5" x14ac:dyDescent="0.25">
      <c r="A2000" s="3">
        <v>28</v>
      </c>
      <c r="B2000" s="2" t="s">
        <v>2060</v>
      </c>
      <c r="C2000" s="2" t="s">
        <v>89</v>
      </c>
      <c r="D2000" s="5" t="s">
        <v>84</v>
      </c>
      <c r="E2000" s="2" t="s">
        <v>13</v>
      </c>
    </row>
    <row r="2001" spans="1:5" x14ac:dyDescent="0.25">
      <c r="A2001" s="3">
        <v>28</v>
      </c>
      <c r="B2001" s="2" t="s">
        <v>2060</v>
      </c>
      <c r="C2001" s="2" t="s">
        <v>91</v>
      </c>
      <c r="D2001" s="5" t="s">
        <v>2070</v>
      </c>
      <c r="E2001" s="2" t="s">
        <v>13</v>
      </c>
    </row>
    <row r="2002" spans="1:5" x14ac:dyDescent="0.25">
      <c r="A2002" s="3">
        <v>28</v>
      </c>
      <c r="B2002" s="2" t="s">
        <v>2060</v>
      </c>
      <c r="C2002" s="2" t="s">
        <v>93</v>
      </c>
      <c r="D2002" s="5" t="s">
        <v>86</v>
      </c>
      <c r="E2002" s="2" t="s">
        <v>13</v>
      </c>
    </row>
    <row r="2003" spans="1:5" x14ac:dyDescent="0.25">
      <c r="A2003" s="3">
        <v>28</v>
      </c>
      <c r="B2003" s="2" t="s">
        <v>2060</v>
      </c>
      <c r="C2003" s="2" t="s">
        <v>95</v>
      </c>
      <c r="D2003" s="5" t="s">
        <v>2071</v>
      </c>
      <c r="E2003" s="2" t="s">
        <v>13</v>
      </c>
    </row>
    <row r="2004" spans="1:5" x14ac:dyDescent="0.25">
      <c r="A2004" s="3">
        <v>28</v>
      </c>
      <c r="B2004" s="2" t="s">
        <v>2060</v>
      </c>
      <c r="C2004" s="2" t="s">
        <v>97</v>
      </c>
      <c r="D2004" s="5" t="s">
        <v>2072</v>
      </c>
      <c r="E2004" s="2" t="s">
        <v>13</v>
      </c>
    </row>
    <row r="2005" spans="1:5" x14ac:dyDescent="0.25">
      <c r="A2005" s="3">
        <v>28</v>
      </c>
      <c r="B2005" s="2" t="s">
        <v>2060</v>
      </c>
      <c r="C2005" s="2" t="s">
        <v>99</v>
      </c>
      <c r="D2005" s="5" t="s">
        <v>2073</v>
      </c>
      <c r="E2005" s="2" t="s">
        <v>38</v>
      </c>
    </row>
    <row r="2006" spans="1:5" x14ac:dyDescent="0.25">
      <c r="A2006" s="3">
        <v>28</v>
      </c>
      <c r="B2006" s="2" t="s">
        <v>2060</v>
      </c>
      <c r="C2006" s="2" t="s">
        <v>101</v>
      </c>
      <c r="D2006" s="5" t="s">
        <v>92</v>
      </c>
      <c r="E2006" s="2" t="s">
        <v>38</v>
      </c>
    </row>
    <row r="2007" spans="1:5" x14ac:dyDescent="0.25">
      <c r="A2007" s="3">
        <v>28</v>
      </c>
      <c r="B2007" s="2" t="s">
        <v>2060</v>
      </c>
      <c r="C2007" s="2" t="s">
        <v>103</v>
      </c>
      <c r="D2007" s="5" t="s">
        <v>2074</v>
      </c>
      <c r="E2007" s="2" t="s">
        <v>13</v>
      </c>
    </row>
    <row r="2008" spans="1:5" x14ac:dyDescent="0.25">
      <c r="A2008" s="3">
        <v>28</v>
      </c>
      <c r="B2008" s="2" t="s">
        <v>2060</v>
      </c>
      <c r="C2008" s="2" t="s">
        <v>105</v>
      </c>
      <c r="D2008" s="5" t="s">
        <v>2075</v>
      </c>
      <c r="E2008" s="2" t="s">
        <v>38</v>
      </c>
    </row>
    <row r="2009" spans="1:5" x14ac:dyDescent="0.25">
      <c r="A2009" s="3">
        <v>28</v>
      </c>
      <c r="B2009" s="2" t="s">
        <v>2060</v>
      </c>
      <c r="C2009" s="2" t="s">
        <v>107</v>
      </c>
      <c r="D2009" s="5" t="s">
        <v>2076</v>
      </c>
      <c r="E2009" s="2" t="s">
        <v>38</v>
      </c>
    </row>
    <row r="2010" spans="1:5" x14ac:dyDescent="0.25">
      <c r="A2010" s="3">
        <v>28</v>
      </c>
      <c r="B2010" s="2" t="s">
        <v>2060</v>
      </c>
      <c r="C2010" s="2" t="s">
        <v>109</v>
      </c>
      <c r="D2010" s="5" t="s">
        <v>2077</v>
      </c>
      <c r="E2010" s="2" t="s">
        <v>13</v>
      </c>
    </row>
    <row r="2011" spans="1:5" x14ac:dyDescent="0.25">
      <c r="A2011" s="3">
        <v>28</v>
      </c>
      <c r="B2011" s="2" t="s">
        <v>2060</v>
      </c>
      <c r="C2011" s="2" t="s">
        <v>111</v>
      </c>
      <c r="D2011" s="5" t="s">
        <v>2078</v>
      </c>
      <c r="E2011" s="2" t="s">
        <v>38</v>
      </c>
    </row>
    <row r="2012" spans="1:5" x14ac:dyDescent="0.25">
      <c r="A2012" s="3">
        <v>28</v>
      </c>
      <c r="B2012" s="2" t="s">
        <v>2060</v>
      </c>
      <c r="C2012" s="2" t="s">
        <v>113</v>
      </c>
      <c r="D2012" s="5" t="s">
        <v>2079</v>
      </c>
      <c r="E2012" s="2" t="s">
        <v>38</v>
      </c>
    </row>
    <row r="2013" spans="1:5" x14ac:dyDescent="0.25">
      <c r="A2013" s="3">
        <v>28</v>
      </c>
      <c r="B2013" s="2" t="s">
        <v>2060</v>
      </c>
      <c r="C2013" s="2" t="s">
        <v>115</v>
      </c>
      <c r="D2013" s="5" t="s">
        <v>104</v>
      </c>
      <c r="E2013" s="2" t="s">
        <v>38</v>
      </c>
    </row>
    <row r="2014" spans="1:5" x14ac:dyDescent="0.25">
      <c r="A2014" s="3">
        <v>28</v>
      </c>
      <c r="B2014" s="2" t="s">
        <v>2060</v>
      </c>
      <c r="C2014" s="2" t="s">
        <v>117</v>
      </c>
      <c r="D2014" s="5" t="s">
        <v>2080</v>
      </c>
      <c r="E2014" s="2" t="s">
        <v>13</v>
      </c>
    </row>
    <row r="2015" spans="1:5" x14ac:dyDescent="0.25">
      <c r="A2015" s="3">
        <v>28</v>
      </c>
      <c r="B2015" s="2" t="s">
        <v>2060</v>
      </c>
      <c r="C2015" s="2" t="s">
        <v>119</v>
      </c>
      <c r="D2015" s="5" t="s">
        <v>2081</v>
      </c>
      <c r="E2015" s="2" t="s">
        <v>13</v>
      </c>
    </row>
    <row r="2016" spans="1:5" x14ac:dyDescent="0.25">
      <c r="A2016" s="3">
        <v>28</v>
      </c>
      <c r="B2016" s="2" t="s">
        <v>2060</v>
      </c>
      <c r="C2016" s="2" t="s">
        <v>121</v>
      </c>
      <c r="D2016" s="5" t="s">
        <v>2082</v>
      </c>
      <c r="E2016" s="2" t="s">
        <v>38</v>
      </c>
    </row>
    <row r="2017" spans="1:5" x14ac:dyDescent="0.25">
      <c r="A2017" s="3">
        <v>28</v>
      </c>
      <c r="B2017" s="2" t="s">
        <v>2060</v>
      </c>
      <c r="C2017" s="2" t="s">
        <v>123</v>
      </c>
      <c r="D2017" s="5" t="s">
        <v>2083</v>
      </c>
      <c r="E2017" s="2" t="s">
        <v>38</v>
      </c>
    </row>
    <row r="2018" spans="1:5" x14ac:dyDescent="0.25">
      <c r="A2018" s="3">
        <v>28</v>
      </c>
      <c r="B2018" s="2" t="s">
        <v>2060</v>
      </c>
      <c r="C2018" s="2" t="s">
        <v>125</v>
      </c>
      <c r="D2018" s="5" t="s">
        <v>2084</v>
      </c>
      <c r="E2018" s="2" t="s">
        <v>13</v>
      </c>
    </row>
    <row r="2019" spans="1:5" x14ac:dyDescent="0.25">
      <c r="A2019" s="3">
        <v>28</v>
      </c>
      <c r="B2019" s="2" t="s">
        <v>2060</v>
      </c>
      <c r="C2019" s="2" t="s">
        <v>127</v>
      </c>
      <c r="D2019" s="5" t="s">
        <v>268</v>
      </c>
      <c r="E2019" s="2" t="s">
        <v>38</v>
      </c>
    </row>
    <row r="2020" spans="1:5" x14ac:dyDescent="0.25">
      <c r="A2020" s="3">
        <v>28</v>
      </c>
      <c r="B2020" s="2" t="s">
        <v>2060</v>
      </c>
      <c r="C2020" s="2" t="s">
        <v>129</v>
      </c>
      <c r="D2020" s="5" t="s">
        <v>1390</v>
      </c>
      <c r="E2020" s="2" t="s">
        <v>13</v>
      </c>
    </row>
    <row r="2021" spans="1:5" x14ac:dyDescent="0.25">
      <c r="A2021" s="3">
        <v>28</v>
      </c>
      <c r="B2021" s="2" t="s">
        <v>2060</v>
      </c>
      <c r="C2021" s="2" t="s">
        <v>131</v>
      </c>
      <c r="D2021" s="5" t="s">
        <v>2085</v>
      </c>
      <c r="E2021" s="2" t="s">
        <v>13</v>
      </c>
    </row>
    <row r="2022" spans="1:5" x14ac:dyDescent="0.25">
      <c r="A2022" s="3">
        <v>28</v>
      </c>
      <c r="B2022" s="2" t="s">
        <v>2060</v>
      </c>
      <c r="C2022" s="2" t="s">
        <v>133</v>
      </c>
      <c r="D2022" s="5" t="s">
        <v>2086</v>
      </c>
      <c r="E2022" s="2" t="s">
        <v>38</v>
      </c>
    </row>
    <row r="2023" spans="1:5" x14ac:dyDescent="0.25">
      <c r="A2023" s="3">
        <v>28</v>
      </c>
      <c r="B2023" s="2" t="s">
        <v>2060</v>
      </c>
      <c r="C2023" s="2" t="s">
        <v>188</v>
      </c>
      <c r="D2023" s="5" t="s">
        <v>2087</v>
      </c>
      <c r="E2023" s="2" t="s">
        <v>13</v>
      </c>
    </row>
    <row r="2024" spans="1:5" x14ac:dyDescent="0.25">
      <c r="A2024" s="3">
        <v>28</v>
      </c>
      <c r="B2024" s="2" t="s">
        <v>2060</v>
      </c>
      <c r="C2024" s="2" t="s">
        <v>190</v>
      </c>
      <c r="D2024" s="5" t="s">
        <v>2088</v>
      </c>
      <c r="E2024" s="2" t="s">
        <v>38</v>
      </c>
    </row>
    <row r="2025" spans="1:5" x14ac:dyDescent="0.25">
      <c r="A2025" s="3">
        <v>28</v>
      </c>
      <c r="B2025" s="2" t="s">
        <v>2060</v>
      </c>
      <c r="C2025" s="2" t="s">
        <v>192</v>
      </c>
      <c r="D2025" s="5" t="s">
        <v>491</v>
      </c>
      <c r="E2025" s="2" t="s">
        <v>13</v>
      </c>
    </row>
    <row r="2026" spans="1:5" x14ac:dyDescent="0.25">
      <c r="A2026" s="3">
        <v>28</v>
      </c>
      <c r="B2026" s="2" t="s">
        <v>2060</v>
      </c>
      <c r="C2026" s="2" t="s">
        <v>194</v>
      </c>
      <c r="D2026" s="5" t="s">
        <v>492</v>
      </c>
      <c r="E2026" s="2" t="s">
        <v>13</v>
      </c>
    </row>
    <row r="2027" spans="1:5" x14ac:dyDescent="0.25">
      <c r="A2027" s="3">
        <v>28</v>
      </c>
      <c r="B2027" s="2" t="s">
        <v>2060</v>
      </c>
      <c r="C2027" s="2" t="s">
        <v>196</v>
      </c>
      <c r="D2027" s="5" t="s">
        <v>2089</v>
      </c>
      <c r="E2027" s="2" t="s">
        <v>38</v>
      </c>
    </row>
    <row r="2028" spans="1:5" x14ac:dyDescent="0.25">
      <c r="A2028" s="3">
        <v>29</v>
      </c>
      <c r="B2028" s="2" t="s">
        <v>2091</v>
      </c>
      <c r="C2028" s="2" t="s">
        <v>12</v>
      </c>
      <c r="D2028" s="5" t="s">
        <v>2092</v>
      </c>
      <c r="E2028" s="2" t="s">
        <v>13</v>
      </c>
    </row>
    <row r="2029" spans="1:5" x14ac:dyDescent="0.25">
      <c r="A2029" s="3">
        <v>29</v>
      </c>
      <c r="B2029" s="2" t="s">
        <v>2091</v>
      </c>
      <c r="C2029" s="2" t="s">
        <v>14</v>
      </c>
      <c r="D2029" s="5" t="s">
        <v>2093</v>
      </c>
      <c r="E2029" s="2" t="s">
        <v>13</v>
      </c>
    </row>
    <row r="2030" spans="1:5" x14ac:dyDescent="0.25">
      <c r="A2030" s="3">
        <v>29</v>
      </c>
      <c r="B2030" s="2" t="s">
        <v>2091</v>
      </c>
      <c r="C2030" s="2" t="s">
        <v>16</v>
      </c>
      <c r="D2030" s="5" t="s">
        <v>2094</v>
      </c>
      <c r="E2030" s="2" t="s">
        <v>13</v>
      </c>
    </row>
    <row r="2031" spans="1:5" x14ac:dyDescent="0.25">
      <c r="A2031" s="3">
        <v>29</v>
      </c>
      <c r="B2031" s="2" t="s">
        <v>2091</v>
      </c>
      <c r="C2031" s="2" t="s">
        <v>18</v>
      </c>
      <c r="D2031" s="5" t="s">
        <v>2095</v>
      </c>
      <c r="E2031" s="2" t="s">
        <v>13</v>
      </c>
    </row>
    <row r="2032" spans="1:5" x14ac:dyDescent="0.25">
      <c r="A2032" s="3">
        <v>29</v>
      </c>
      <c r="B2032" s="2" t="s">
        <v>2091</v>
      </c>
      <c r="C2032" s="2" t="s">
        <v>20</v>
      </c>
      <c r="D2032" s="5" t="s">
        <v>2096</v>
      </c>
      <c r="E2032" s="2" t="s">
        <v>13</v>
      </c>
    </row>
    <row r="2033" spans="1:5" x14ac:dyDescent="0.25">
      <c r="A2033" s="3">
        <v>29</v>
      </c>
      <c r="B2033" s="2" t="s">
        <v>2091</v>
      </c>
      <c r="C2033" s="2" t="s">
        <v>22</v>
      </c>
      <c r="D2033" s="5" t="s">
        <v>2097</v>
      </c>
      <c r="E2033" s="2" t="s">
        <v>13</v>
      </c>
    </row>
    <row r="2034" spans="1:5" x14ac:dyDescent="0.25">
      <c r="A2034" s="3">
        <v>29</v>
      </c>
      <c r="B2034" s="2" t="s">
        <v>2091</v>
      </c>
      <c r="C2034" s="2" t="s">
        <v>24</v>
      </c>
      <c r="D2034" s="5" t="s">
        <v>2098</v>
      </c>
      <c r="E2034" s="2" t="s">
        <v>13</v>
      </c>
    </row>
    <row r="2035" spans="1:5" x14ac:dyDescent="0.25">
      <c r="A2035" s="3">
        <v>29</v>
      </c>
      <c r="B2035" s="2" t="s">
        <v>2091</v>
      </c>
      <c r="C2035" s="2" t="s">
        <v>26</v>
      </c>
      <c r="D2035" s="5" t="s">
        <v>2099</v>
      </c>
      <c r="E2035" s="2" t="s">
        <v>13</v>
      </c>
    </row>
    <row r="2036" spans="1:5" x14ac:dyDescent="0.25">
      <c r="A2036" s="3">
        <v>29</v>
      </c>
      <c r="B2036" s="2" t="s">
        <v>2091</v>
      </c>
      <c r="C2036" s="2" t="s">
        <v>28</v>
      </c>
      <c r="D2036" s="5" t="s">
        <v>2100</v>
      </c>
      <c r="E2036" s="2" t="s">
        <v>13</v>
      </c>
    </row>
    <row r="2037" spans="1:5" x14ac:dyDescent="0.25">
      <c r="A2037" s="3">
        <v>29</v>
      </c>
      <c r="B2037" s="2" t="s">
        <v>2091</v>
      </c>
      <c r="C2037" s="2" t="s">
        <v>30</v>
      </c>
      <c r="D2037" s="5" t="s">
        <v>2101</v>
      </c>
      <c r="E2037" s="2" t="s">
        <v>13</v>
      </c>
    </row>
    <row r="2038" spans="1:5" x14ac:dyDescent="0.25">
      <c r="A2038" s="3">
        <v>29</v>
      </c>
      <c r="B2038" s="2" t="s">
        <v>2091</v>
      </c>
      <c r="C2038" s="2" t="s">
        <v>32</v>
      </c>
      <c r="D2038" s="5" t="s">
        <v>2102</v>
      </c>
      <c r="E2038" s="2" t="s">
        <v>13</v>
      </c>
    </row>
    <row r="2039" spans="1:5" x14ac:dyDescent="0.25">
      <c r="A2039" s="3">
        <v>29</v>
      </c>
      <c r="B2039" s="2" t="s">
        <v>2091</v>
      </c>
      <c r="C2039" s="2" t="s">
        <v>81</v>
      </c>
      <c r="D2039" s="5" t="s">
        <v>2103</v>
      </c>
      <c r="E2039" s="2" t="s">
        <v>13</v>
      </c>
    </row>
    <row r="2040" spans="1:5" x14ac:dyDescent="0.25">
      <c r="A2040" s="3">
        <v>29</v>
      </c>
      <c r="B2040" s="2" t="s">
        <v>2091</v>
      </c>
      <c r="C2040" s="2" t="s">
        <v>83</v>
      </c>
      <c r="D2040" s="5" t="s">
        <v>2104</v>
      </c>
      <c r="E2040" s="2" t="s">
        <v>13</v>
      </c>
    </row>
    <row r="2041" spans="1:5" x14ac:dyDescent="0.25">
      <c r="A2041" s="3">
        <v>29</v>
      </c>
      <c r="B2041" s="2" t="s">
        <v>2091</v>
      </c>
      <c r="C2041" s="2" t="s">
        <v>85</v>
      </c>
      <c r="D2041" s="5" t="s">
        <v>2105</v>
      </c>
      <c r="E2041" s="2" t="s">
        <v>13</v>
      </c>
    </row>
    <row r="2042" spans="1:5" x14ac:dyDescent="0.25">
      <c r="A2042" s="3">
        <v>29</v>
      </c>
      <c r="B2042" s="2" t="s">
        <v>2091</v>
      </c>
      <c r="C2042" s="2" t="s">
        <v>87</v>
      </c>
      <c r="D2042" s="5" t="s">
        <v>2106</v>
      </c>
      <c r="E2042" s="2" t="s">
        <v>13</v>
      </c>
    </row>
    <row r="2043" spans="1:5" x14ac:dyDescent="0.25">
      <c r="A2043" s="3">
        <v>29</v>
      </c>
      <c r="B2043" s="2" t="s">
        <v>2091</v>
      </c>
      <c r="C2043" s="2" t="s">
        <v>89</v>
      </c>
      <c r="D2043" s="5" t="s">
        <v>2107</v>
      </c>
      <c r="E2043" s="2" t="s">
        <v>13</v>
      </c>
    </row>
    <row r="2044" spans="1:5" x14ac:dyDescent="0.25">
      <c r="A2044" s="3">
        <v>29</v>
      </c>
      <c r="B2044" s="2" t="s">
        <v>2091</v>
      </c>
      <c r="C2044" s="2" t="s">
        <v>91</v>
      </c>
      <c r="D2044" s="5" t="s">
        <v>2108</v>
      </c>
      <c r="E2044" s="2" t="s">
        <v>13</v>
      </c>
    </row>
    <row r="2045" spans="1:5" x14ac:dyDescent="0.25">
      <c r="A2045" s="3">
        <v>29</v>
      </c>
      <c r="B2045" s="2" t="s">
        <v>2091</v>
      </c>
      <c r="C2045" s="2" t="s">
        <v>93</v>
      </c>
      <c r="D2045" s="5" t="s">
        <v>2109</v>
      </c>
      <c r="E2045" s="2" t="s">
        <v>13</v>
      </c>
    </row>
    <row r="2046" spans="1:5" x14ac:dyDescent="0.25">
      <c r="A2046" s="3">
        <v>29</v>
      </c>
      <c r="B2046" s="2" t="s">
        <v>2091</v>
      </c>
      <c r="C2046" s="2" t="s">
        <v>95</v>
      </c>
      <c r="D2046" s="5" t="s">
        <v>2110</v>
      </c>
      <c r="E2046" s="2" t="s">
        <v>13</v>
      </c>
    </row>
    <row r="2047" spans="1:5" x14ac:dyDescent="0.25">
      <c r="A2047" s="3">
        <v>29</v>
      </c>
      <c r="B2047" s="2" t="s">
        <v>2091</v>
      </c>
      <c r="C2047" s="2" t="s">
        <v>97</v>
      </c>
      <c r="D2047" s="5" t="s">
        <v>2111</v>
      </c>
      <c r="E2047" s="2" t="s">
        <v>13</v>
      </c>
    </row>
    <row r="2048" spans="1:5" x14ac:dyDescent="0.25">
      <c r="A2048" s="3">
        <v>29</v>
      </c>
      <c r="B2048" s="2" t="s">
        <v>2091</v>
      </c>
      <c r="C2048" s="2" t="s">
        <v>99</v>
      </c>
      <c r="D2048" s="5" t="s">
        <v>2112</v>
      </c>
      <c r="E2048" s="2" t="s">
        <v>13</v>
      </c>
    </row>
    <row r="2049" spans="1:5" x14ac:dyDescent="0.25">
      <c r="A2049" s="3">
        <v>29</v>
      </c>
      <c r="B2049" s="2" t="s">
        <v>2091</v>
      </c>
      <c r="C2049" s="2" t="s">
        <v>101</v>
      </c>
      <c r="D2049" s="5" t="s">
        <v>2113</v>
      </c>
      <c r="E2049" s="2" t="s">
        <v>13</v>
      </c>
    </row>
    <row r="2050" spans="1:5" x14ac:dyDescent="0.25">
      <c r="A2050" s="3">
        <v>29</v>
      </c>
      <c r="B2050" s="2" t="s">
        <v>2091</v>
      </c>
      <c r="C2050" s="2" t="s">
        <v>103</v>
      </c>
      <c r="D2050" s="5" t="s">
        <v>2114</v>
      </c>
      <c r="E2050" s="2" t="s">
        <v>13</v>
      </c>
    </row>
    <row r="2051" spans="1:5" x14ac:dyDescent="0.25">
      <c r="A2051" s="3">
        <v>29</v>
      </c>
      <c r="B2051" s="2" t="s">
        <v>2091</v>
      </c>
      <c r="C2051" s="2" t="s">
        <v>105</v>
      </c>
      <c r="D2051" s="5" t="s">
        <v>2115</v>
      </c>
      <c r="E2051" s="2" t="s">
        <v>13</v>
      </c>
    </row>
    <row r="2052" spans="1:5" x14ac:dyDescent="0.25">
      <c r="A2052" s="3">
        <v>29</v>
      </c>
      <c r="B2052" s="2" t="s">
        <v>2091</v>
      </c>
      <c r="C2052" s="2" t="s">
        <v>107</v>
      </c>
      <c r="D2052" s="5" t="s">
        <v>2116</v>
      </c>
      <c r="E2052" s="2" t="s">
        <v>13</v>
      </c>
    </row>
    <row r="2053" spans="1:5" x14ac:dyDescent="0.25">
      <c r="A2053" s="3">
        <v>29</v>
      </c>
      <c r="B2053" s="2" t="s">
        <v>2091</v>
      </c>
      <c r="C2053" s="2" t="s">
        <v>109</v>
      </c>
      <c r="D2053" s="5" t="s">
        <v>2117</v>
      </c>
      <c r="E2053" s="2" t="s">
        <v>13</v>
      </c>
    </row>
    <row r="2054" spans="1:5" x14ac:dyDescent="0.25">
      <c r="A2054" s="3">
        <v>29</v>
      </c>
      <c r="B2054" s="2" t="s">
        <v>2091</v>
      </c>
      <c r="C2054" s="2" t="s">
        <v>111</v>
      </c>
      <c r="D2054" s="5" t="s">
        <v>865</v>
      </c>
      <c r="E2054" s="2" t="s">
        <v>13</v>
      </c>
    </row>
    <row r="2055" spans="1:5" x14ac:dyDescent="0.25">
      <c r="A2055" s="3">
        <v>29</v>
      </c>
      <c r="B2055" s="2" t="s">
        <v>2091</v>
      </c>
      <c r="C2055" s="2" t="s">
        <v>113</v>
      </c>
      <c r="D2055" s="5" t="s">
        <v>2118</v>
      </c>
      <c r="E2055" s="2" t="s">
        <v>13</v>
      </c>
    </row>
    <row r="2056" spans="1:5" x14ac:dyDescent="0.25">
      <c r="A2056" s="3">
        <v>29</v>
      </c>
      <c r="B2056" s="2" t="s">
        <v>2091</v>
      </c>
      <c r="C2056" s="2" t="s">
        <v>115</v>
      </c>
      <c r="D2056" s="5" t="s">
        <v>2119</v>
      </c>
      <c r="E2056" s="2" t="s">
        <v>13</v>
      </c>
    </row>
    <row r="2057" spans="1:5" x14ac:dyDescent="0.25">
      <c r="A2057" s="3">
        <v>29</v>
      </c>
      <c r="B2057" s="2" t="s">
        <v>2091</v>
      </c>
      <c r="C2057" s="2" t="s">
        <v>117</v>
      </c>
      <c r="D2057" s="5" t="s">
        <v>2120</v>
      </c>
      <c r="E2057" s="2" t="s">
        <v>13</v>
      </c>
    </row>
    <row r="2058" spans="1:5" x14ac:dyDescent="0.25">
      <c r="A2058" s="3">
        <v>29</v>
      </c>
      <c r="B2058" s="2" t="s">
        <v>2091</v>
      </c>
      <c r="C2058" s="2" t="s">
        <v>119</v>
      </c>
      <c r="D2058" s="5" t="s">
        <v>2121</v>
      </c>
      <c r="E2058" s="2" t="s">
        <v>13</v>
      </c>
    </row>
    <row r="2059" spans="1:5" x14ac:dyDescent="0.25">
      <c r="A2059" s="3">
        <v>29</v>
      </c>
      <c r="B2059" s="2" t="s">
        <v>2091</v>
      </c>
      <c r="C2059" s="2" t="s">
        <v>121</v>
      </c>
      <c r="D2059" s="5" t="s">
        <v>2122</v>
      </c>
      <c r="E2059" s="2" t="s">
        <v>13</v>
      </c>
    </row>
    <row r="2060" spans="1:5" x14ac:dyDescent="0.25">
      <c r="A2060" s="3">
        <v>29</v>
      </c>
      <c r="B2060" s="2" t="s">
        <v>2091</v>
      </c>
      <c r="C2060" s="2" t="s">
        <v>123</v>
      </c>
      <c r="D2060" s="5" t="s">
        <v>2091</v>
      </c>
      <c r="E2060" s="2" t="s">
        <v>13</v>
      </c>
    </row>
    <row r="2061" spans="1:5" x14ac:dyDescent="0.25">
      <c r="A2061" s="3">
        <v>29</v>
      </c>
      <c r="B2061" s="2" t="s">
        <v>2091</v>
      </c>
      <c r="C2061" s="2" t="s">
        <v>125</v>
      </c>
      <c r="D2061" s="5" t="s">
        <v>1849</v>
      </c>
      <c r="E2061" s="2" t="s">
        <v>13</v>
      </c>
    </row>
    <row r="2062" spans="1:5" x14ac:dyDescent="0.25">
      <c r="A2062" s="3">
        <v>29</v>
      </c>
      <c r="B2062" s="2" t="s">
        <v>2091</v>
      </c>
      <c r="C2062" s="2" t="s">
        <v>127</v>
      </c>
      <c r="D2062" s="5" t="s">
        <v>2123</v>
      </c>
      <c r="E2062" s="2" t="s">
        <v>13</v>
      </c>
    </row>
    <row r="2063" spans="1:5" x14ac:dyDescent="0.25">
      <c r="A2063" s="3">
        <v>29</v>
      </c>
      <c r="B2063" s="2" t="s">
        <v>2091</v>
      </c>
      <c r="C2063" s="2" t="s">
        <v>129</v>
      </c>
      <c r="D2063" s="5" t="s">
        <v>2124</v>
      </c>
      <c r="E2063" s="2" t="s">
        <v>13</v>
      </c>
    </row>
    <row r="2064" spans="1:5" x14ac:dyDescent="0.25">
      <c r="A2064" s="3">
        <v>29</v>
      </c>
      <c r="B2064" s="2" t="s">
        <v>2091</v>
      </c>
      <c r="C2064" s="2" t="s">
        <v>131</v>
      </c>
      <c r="D2064" s="5" t="s">
        <v>2125</v>
      </c>
      <c r="E2064" s="2" t="s">
        <v>13</v>
      </c>
    </row>
    <row r="2065" spans="1:5" x14ac:dyDescent="0.25">
      <c r="A2065" s="3">
        <v>29</v>
      </c>
      <c r="B2065" s="2" t="s">
        <v>2091</v>
      </c>
      <c r="C2065" s="2" t="s">
        <v>133</v>
      </c>
      <c r="D2065" s="5" t="s">
        <v>2126</v>
      </c>
      <c r="E2065" s="2" t="s">
        <v>13</v>
      </c>
    </row>
    <row r="2066" spans="1:5" x14ac:dyDescent="0.25">
      <c r="A2066" s="3">
        <v>29</v>
      </c>
      <c r="B2066" s="2" t="s">
        <v>2091</v>
      </c>
      <c r="C2066" s="2" t="s">
        <v>188</v>
      </c>
      <c r="D2066" s="5" t="s">
        <v>2127</v>
      </c>
      <c r="E2066" s="2" t="s">
        <v>13</v>
      </c>
    </row>
    <row r="2067" spans="1:5" x14ac:dyDescent="0.25">
      <c r="A2067" s="3">
        <v>29</v>
      </c>
      <c r="B2067" s="2" t="s">
        <v>2091</v>
      </c>
      <c r="C2067" s="2" t="s">
        <v>190</v>
      </c>
      <c r="D2067" s="5" t="s">
        <v>2128</v>
      </c>
      <c r="E2067" s="2" t="s">
        <v>13</v>
      </c>
    </row>
    <row r="2068" spans="1:5" x14ac:dyDescent="0.25">
      <c r="A2068" s="3">
        <v>29</v>
      </c>
      <c r="B2068" s="2" t="s">
        <v>2091</v>
      </c>
      <c r="C2068" s="2" t="s">
        <v>192</v>
      </c>
      <c r="D2068" s="5" t="s">
        <v>2129</v>
      </c>
      <c r="E2068" s="2" t="s">
        <v>13</v>
      </c>
    </row>
    <row r="2069" spans="1:5" x14ac:dyDescent="0.25">
      <c r="A2069" s="3">
        <v>29</v>
      </c>
      <c r="B2069" s="2" t="s">
        <v>2091</v>
      </c>
      <c r="C2069" s="2" t="s">
        <v>194</v>
      </c>
      <c r="D2069" s="5" t="s">
        <v>2130</v>
      </c>
      <c r="E2069" s="2" t="s">
        <v>13</v>
      </c>
    </row>
    <row r="2070" spans="1:5" x14ac:dyDescent="0.25">
      <c r="A2070" s="3">
        <v>29</v>
      </c>
      <c r="B2070" s="2" t="s">
        <v>2091</v>
      </c>
      <c r="C2070" s="2" t="s">
        <v>196</v>
      </c>
      <c r="D2070" s="5" t="s">
        <v>2131</v>
      </c>
      <c r="E2070" s="2" t="s">
        <v>13</v>
      </c>
    </row>
    <row r="2071" spans="1:5" x14ac:dyDescent="0.25">
      <c r="A2071" s="3">
        <v>29</v>
      </c>
      <c r="B2071" s="2" t="s">
        <v>2091</v>
      </c>
      <c r="C2071" s="2" t="s">
        <v>198</v>
      </c>
      <c r="D2071" s="5" t="s">
        <v>2132</v>
      </c>
      <c r="E2071" s="2" t="s">
        <v>13</v>
      </c>
    </row>
    <row r="2072" spans="1:5" x14ac:dyDescent="0.25">
      <c r="A2072" s="3">
        <v>29</v>
      </c>
      <c r="B2072" s="2" t="s">
        <v>2091</v>
      </c>
      <c r="C2072" s="2" t="s">
        <v>200</v>
      </c>
      <c r="D2072" s="5" t="s">
        <v>411</v>
      </c>
      <c r="E2072" s="2" t="s">
        <v>13</v>
      </c>
    </row>
    <row r="2073" spans="1:5" x14ac:dyDescent="0.25">
      <c r="A2073" s="3">
        <v>29</v>
      </c>
      <c r="B2073" s="2" t="s">
        <v>2091</v>
      </c>
      <c r="C2073" s="2" t="s">
        <v>202</v>
      </c>
      <c r="D2073" s="5" t="s">
        <v>332</v>
      </c>
      <c r="E2073" s="2" t="s">
        <v>13</v>
      </c>
    </row>
    <row r="2074" spans="1:5" x14ac:dyDescent="0.25">
      <c r="A2074" s="3">
        <v>29</v>
      </c>
      <c r="B2074" s="2" t="s">
        <v>2091</v>
      </c>
      <c r="C2074" s="2" t="s">
        <v>204</v>
      </c>
      <c r="D2074" s="5" t="s">
        <v>950</v>
      </c>
      <c r="E2074" s="2" t="s">
        <v>13</v>
      </c>
    </row>
    <row r="2075" spans="1:5" x14ac:dyDescent="0.25">
      <c r="A2075" s="3">
        <v>29</v>
      </c>
      <c r="B2075" s="2" t="s">
        <v>2091</v>
      </c>
      <c r="C2075" s="2" t="s">
        <v>206</v>
      </c>
      <c r="D2075" s="5" t="s">
        <v>2133</v>
      </c>
      <c r="E2075" s="2" t="s">
        <v>13</v>
      </c>
    </row>
    <row r="2076" spans="1:5" x14ac:dyDescent="0.25">
      <c r="A2076" s="3">
        <v>29</v>
      </c>
      <c r="B2076" s="2" t="s">
        <v>2091</v>
      </c>
      <c r="C2076" s="2" t="s">
        <v>207</v>
      </c>
      <c r="D2076" s="5" t="s">
        <v>2134</v>
      </c>
      <c r="E2076" s="2" t="s">
        <v>13</v>
      </c>
    </row>
    <row r="2077" spans="1:5" x14ac:dyDescent="0.25">
      <c r="A2077" s="3">
        <v>29</v>
      </c>
      <c r="B2077" s="2" t="s">
        <v>2091</v>
      </c>
      <c r="C2077" s="2" t="s">
        <v>209</v>
      </c>
      <c r="D2077" s="5" t="s">
        <v>2135</v>
      </c>
      <c r="E2077" s="2" t="s">
        <v>13</v>
      </c>
    </row>
    <row r="2078" spans="1:5" x14ac:dyDescent="0.25">
      <c r="A2078" s="3">
        <v>29</v>
      </c>
      <c r="B2078" s="2" t="s">
        <v>2091</v>
      </c>
      <c r="C2078" s="2" t="s">
        <v>211</v>
      </c>
      <c r="D2078" s="5" t="s">
        <v>2136</v>
      </c>
      <c r="E2078" s="2" t="s">
        <v>13</v>
      </c>
    </row>
    <row r="2079" spans="1:5" x14ac:dyDescent="0.25">
      <c r="A2079" s="3">
        <v>29</v>
      </c>
      <c r="B2079" s="2" t="s">
        <v>2091</v>
      </c>
      <c r="C2079" s="2" t="s">
        <v>213</v>
      </c>
      <c r="D2079" s="5" t="s">
        <v>2137</v>
      </c>
      <c r="E2079" s="2" t="s">
        <v>13</v>
      </c>
    </row>
    <row r="2080" spans="1:5" x14ac:dyDescent="0.25">
      <c r="A2080" s="3">
        <v>29</v>
      </c>
      <c r="B2080" s="2" t="s">
        <v>2091</v>
      </c>
      <c r="C2080" s="2" t="s">
        <v>215</v>
      </c>
      <c r="D2080" s="5" t="s">
        <v>2138</v>
      </c>
      <c r="E2080" s="2" t="s">
        <v>13</v>
      </c>
    </row>
    <row r="2081" spans="1:5" x14ac:dyDescent="0.25">
      <c r="A2081" s="3">
        <v>29</v>
      </c>
      <c r="B2081" s="2" t="s">
        <v>2091</v>
      </c>
      <c r="C2081" s="2" t="s">
        <v>217</v>
      </c>
      <c r="D2081" s="5" t="s">
        <v>2139</v>
      </c>
      <c r="E2081" s="2" t="s">
        <v>13</v>
      </c>
    </row>
    <row r="2082" spans="1:5" x14ac:dyDescent="0.25">
      <c r="A2082" s="3">
        <v>29</v>
      </c>
      <c r="B2082" s="2" t="s">
        <v>2091</v>
      </c>
      <c r="C2082" s="2" t="s">
        <v>219</v>
      </c>
      <c r="D2082" s="5" t="s">
        <v>2140</v>
      </c>
      <c r="E2082" s="2" t="s">
        <v>13</v>
      </c>
    </row>
    <row r="2083" spans="1:5" x14ac:dyDescent="0.25">
      <c r="A2083" s="3">
        <v>29</v>
      </c>
      <c r="B2083" s="2" t="s">
        <v>2091</v>
      </c>
      <c r="C2083" s="2" t="s">
        <v>221</v>
      </c>
      <c r="D2083" s="5" t="s">
        <v>2141</v>
      </c>
      <c r="E2083" s="2" t="s">
        <v>13</v>
      </c>
    </row>
    <row r="2084" spans="1:5" x14ac:dyDescent="0.25">
      <c r="A2084" s="3">
        <v>29</v>
      </c>
      <c r="B2084" s="2" t="s">
        <v>2091</v>
      </c>
      <c r="C2084" s="2" t="s">
        <v>223</v>
      </c>
      <c r="D2084" s="5" t="s">
        <v>2142</v>
      </c>
      <c r="E2084" s="2" t="s">
        <v>13</v>
      </c>
    </row>
    <row r="2085" spans="1:5" x14ac:dyDescent="0.25">
      <c r="A2085" s="3">
        <v>29</v>
      </c>
      <c r="B2085" s="2" t="s">
        <v>2091</v>
      </c>
      <c r="C2085" s="2" t="s">
        <v>225</v>
      </c>
      <c r="D2085" s="5" t="s">
        <v>2143</v>
      </c>
      <c r="E2085" s="2" t="s">
        <v>13</v>
      </c>
    </row>
    <row r="2086" spans="1:5" x14ac:dyDescent="0.25">
      <c r="A2086" s="3">
        <v>29</v>
      </c>
      <c r="B2086" s="2" t="s">
        <v>2091</v>
      </c>
      <c r="C2086" s="2" t="s">
        <v>227</v>
      </c>
      <c r="D2086" s="5" t="s">
        <v>2144</v>
      </c>
      <c r="E2086" s="2" t="s">
        <v>13</v>
      </c>
    </row>
    <row r="2087" spans="1:5" x14ac:dyDescent="0.25">
      <c r="A2087" s="3">
        <v>29</v>
      </c>
      <c r="B2087" s="2" t="s">
        <v>2091</v>
      </c>
      <c r="C2087" s="2" t="s">
        <v>229</v>
      </c>
      <c r="D2087" s="5" t="s">
        <v>2145</v>
      </c>
      <c r="E2087" s="2" t="s">
        <v>13</v>
      </c>
    </row>
    <row r="2088" spans="1:5" x14ac:dyDescent="0.25">
      <c r="A2088" s="3">
        <v>30</v>
      </c>
      <c r="B2088" s="2" t="s">
        <v>2147</v>
      </c>
      <c r="C2088" s="2" t="s">
        <v>12</v>
      </c>
      <c r="D2088" s="5" t="s">
        <v>1674</v>
      </c>
      <c r="E2088" s="2" t="s">
        <v>13</v>
      </c>
    </row>
    <row r="2089" spans="1:5" x14ac:dyDescent="0.25">
      <c r="A2089" s="3">
        <v>30</v>
      </c>
      <c r="B2089" s="2" t="s">
        <v>2147</v>
      </c>
      <c r="C2089" s="2" t="s">
        <v>14</v>
      </c>
      <c r="D2089" s="5" t="s">
        <v>577</v>
      </c>
      <c r="E2089" s="2" t="s">
        <v>13</v>
      </c>
    </row>
    <row r="2090" spans="1:5" x14ac:dyDescent="0.25">
      <c r="A2090" s="3">
        <v>30</v>
      </c>
      <c r="B2090" s="2" t="s">
        <v>2147</v>
      </c>
      <c r="C2090" s="2" t="s">
        <v>16</v>
      </c>
      <c r="D2090" s="5" t="s">
        <v>2148</v>
      </c>
      <c r="E2090" s="2" t="s">
        <v>13</v>
      </c>
    </row>
    <row r="2091" spans="1:5" x14ac:dyDescent="0.25">
      <c r="A2091" s="3">
        <v>30</v>
      </c>
      <c r="B2091" s="2" t="s">
        <v>2147</v>
      </c>
      <c r="C2091" s="2" t="s">
        <v>18</v>
      </c>
      <c r="D2091" s="5" t="s">
        <v>579</v>
      </c>
      <c r="E2091" s="2" t="s">
        <v>13</v>
      </c>
    </row>
    <row r="2092" spans="1:5" x14ac:dyDescent="0.25">
      <c r="A2092" s="3">
        <v>30</v>
      </c>
      <c r="B2092" s="2" t="s">
        <v>2147</v>
      </c>
      <c r="C2092" s="2" t="s">
        <v>20</v>
      </c>
      <c r="D2092" s="5" t="s">
        <v>2149</v>
      </c>
      <c r="E2092" s="2" t="s">
        <v>13</v>
      </c>
    </row>
    <row r="2093" spans="1:5" x14ac:dyDescent="0.25">
      <c r="A2093" s="3">
        <v>30</v>
      </c>
      <c r="B2093" s="2" t="s">
        <v>2147</v>
      </c>
      <c r="C2093" s="2" t="s">
        <v>22</v>
      </c>
      <c r="D2093" s="5" t="s">
        <v>2150</v>
      </c>
      <c r="E2093" s="2" t="s">
        <v>13</v>
      </c>
    </row>
    <row r="2094" spans="1:5" x14ac:dyDescent="0.25">
      <c r="A2094" s="3">
        <v>30</v>
      </c>
      <c r="B2094" s="2" t="s">
        <v>2147</v>
      </c>
      <c r="C2094" s="2" t="s">
        <v>24</v>
      </c>
      <c r="D2094" s="5" t="s">
        <v>2151</v>
      </c>
      <c r="E2094" s="2" t="s">
        <v>13</v>
      </c>
    </row>
    <row r="2095" spans="1:5" x14ac:dyDescent="0.25">
      <c r="A2095" s="3">
        <v>30</v>
      </c>
      <c r="B2095" s="2" t="s">
        <v>2147</v>
      </c>
      <c r="C2095" s="2" t="s">
        <v>26</v>
      </c>
      <c r="D2095" s="5" t="s">
        <v>2152</v>
      </c>
      <c r="E2095" s="2" t="s">
        <v>13</v>
      </c>
    </row>
    <row r="2096" spans="1:5" x14ac:dyDescent="0.25">
      <c r="A2096" s="3">
        <v>30</v>
      </c>
      <c r="B2096" s="2" t="s">
        <v>2147</v>
      </c>
      <c r="C2096" s="2" t="s">
        <v>28</v>
      </c>
      <c r="D2096" s="5" t="s">
        <v>2153</v>
      </c>
      <c r="E2096" s="2" t="s">
        <v>13</v>
      </c>
    </row>
    <row r="2097" spans="1:5" x14ac:dyDescent="0.25">
      <c r="A2097" s="3">
        <v>30</v>
      </c>
      <c r="B2097" s="2" t="s">
        <v>2147</v>
      </c>
      <c r="C2097" s="2" t="s">
        <v>30</v>
      </c>
      <c r="D2097" s="5" t="s">
        <v>2154</v>
      </c>
      <c r="E2097" s="2" t="s">
        <v>13</v>
      </c>
    </row>
    <row r="2098" spans="1:5" x14ac:dyDescent="0.25">
      <c r="A2098" s="3">
        <v>30</v>
      </c>
      <c r="B2098" s="2" t="s">
        <v>2147</v>
      </c>
      <c r="C2098" s="2" t="s">
        <v>32</v>
      </c>
      <c r="D2098" s="5" t="s">
        <v>2155</v>
      </c>
      <c r="E2098" s="2" t="s">
        <v>13</v>
      </c>
    </row>
    <row r="2099" spans="1:5" x14ac:dyDescent="0.25">
      <c r="A2099" s="3">
        <v>30</v>
      </c>
      <c r="B2099" s="2" t="s">
        <v>2147</v>
      </c>
      <c r="C2099" s="2" t="s">
        <v>81</v>
      </c>
      <c r="D2099" s="5" t="s">
        <v>2156</v>
      </c>
      <c r="E2099" s="2" t="s">
        <v>13</v>
      </c>
    </row>
    <row r="2100" spans="1:5" x14ac:dyDescent="0.25">
      <c r="A2100" s="3">
        <v>30</v>
      </c>
      <c r="B2100" s="2" t="s">
        <v>2147</v>
      </c>
      <c r="C2100" s="2" t="s">
        <v>83</v>
      </c>
      <c r="D2100" s="5" t="s">
        <v>2157</v>
      </c>
      <c r="E2100" s="2" t="s">
        <v>13</v>
      </c>
    </row>
    <row r="2101" spans="1:5" x14ac:dyDescent="0.25">
      <c r="A2101" s="3">
        <v>30</v>
      </c>
      <c r="B2101" s="2" t="s">
        <v>2147</v>
      </c>
      <c r="C2101" s="2" t="s">
        <v>85</v>
      </c>
      <c r="D2101" s="5" t="s">
        <v>2158</v>
      </c>
      <c r="E2101" s="2" t="s">
        <v>13</v>
      </c>
    </row>
    <row r="2102" spans="1:5" x14ac:dyDescent="0.25">
      <c r="A2102" s="3">
        <v>30</v>
      </c>
      <c r="B2102" s="2" t="s">
        <v>2147</v>
      </c>
      <c r="C2102" s="2" t="s">
        <v>87</v>
      </c>
      <c r="D2102" s="5" t="s">
        <v>2159</v>
      </c>
      <c r="E2102" s="2" t="s">
        <v>13</v>
      </c>
    </row>
    <row r="2103" spans="1:5" x14ac:dyDescent="0.25">
      <c r="A2103" s="3">
        <v>30</v>
      </c>
      <c r="B2103" s="2" t="s">
        <v>2147</v>
      </c>
      <c r="C2103" s="2" t="s">
        <v>89</v>
      </c>
      <c r="D2103" s="5" t="s">
        <v>2160</v>
      </c>
      <c r="E2103" s="2" t="s">
        <v>13</v>
      </c>
    </row>
    <row r="2104" spans="1:5" x14ac:dyDescent="0.25">
      <c r="A2104" s="3">
        <v>30</v>
      </c>
      <c r="B2104" s="2" t="s">
        <v>2147</v>
      </c>
      <c r="C2104" s="2" t="s">
        <v>91</v>
      </c>
      <c r="D2104" s="5" t="s">
        <v>2161</v>
      </c>
      <c r="E2104" s="2" t="s">
        <v>13</v>
      </c>
    </row>
    <row r="2105" spans="1:5" x14ac:dyDescent="0.25">
      <c r="A2105" s="3">
        <v>30</v>
      </c>
      <c r="B2105" s="2" t="s">
        <v>2147</v>
      </c>
      <c r="C2105" s="2" t="s">
        <v>93</v>
      </c>
      <c r="D2105" s="5" t="s">
        <v>910</v>
      </c>
      <c r="E2105" s="2" t="s">
        <v>13</v>
      </c>
    </row>
    <row r="2106" spans="1:5" x14ac:dyDescent="0.25">
      <c r="A2106" s="3">
        <v>30</v>
      </c>
      <c r="B2106" s="2" t="s">
        <v>2147</v>
      </c>
      <c r="C2106" s="2" t="s">
        <v>95</v>
      </c>
      <c r="D2106" s="5" t="s">
        <v>2162</v>
      </c>
      <c r="E2106" s="2" t="s">
        <v>13</v>
      </c>
    </row>
    <row r="2107" spans="1:5" x14ac:dyDescent="0.25">
      <c r="A2107" s="3">
        <v>30</v>
      </c>
      <c r="B2107" s="2" t="s">
        <v>2147</v>
      </c>
      <c r="C2107" s="2" t="s">
        <v>97</v>
      </c>
      <c r="D2107" s="5" t="s">
        <v>2163</v>
      </c>
      <c r="E2107" s="2" t="s">
        <v>13</v>
      </c>
    </row>
    <row r="2108" spans="1:5" x14ac:dyDescent="0.25">
      <c r="A2108" s="3">
        <v>30</v>
      </c>
      <c r="B2108" s="2" t="s">
        <v>2147</v>
      </c>
      <c r="C2108" s="2" t="s">
        <v>99</v>
      </c>
      <c r="D2108" s="5" t="s">
        <v>673</v>
      </c>
      <c r="E2108" s="2" t="s">
        <v>13</v>
      </c>
    </row>
    <row r="2109" spans="1:5" x14ac:dyDescent="0.25">
      <c r="A2109" s="3">
        <v>30</v>
      </c>
      <c r="B2109" s="2" t="s">
        <v>2147</v>
      </c>
      <c r="C2109" s="2" t="s">
        <v>101</v>
      </c>
      <c r="D2109" s="5" t="s">
        <v>2164</v>
      </c>
      <c r="E2109" s="2" t="s">
        <v>13</v>
      </c>
    </row>
    <row r="2110" spans="1:5" x14ac:dyDescent="0.25">
      <c r="A2110" s="3">
        <v>30</v>
      </c>
      <c r="B2110" s="2" t="s">
        <v>2147</v>
      </c>
      <c r="C2110" s="2" t="s">
        <v>103</v>
      </c>
      <c r="D2110" s="5" t="s">
        <v>2165</v>
      </c>
      <c r="E2110" s="2" t="s">
        <v>13</v>
      </c>
    </row>
    <row r="2111" spans="1:5" x14ac:dyDescent="0.25">
      <c r="A2111" s="3">
        <v>30</v>
      </c>
      <c r="B2111" s="2" t="s">
        <v>2147</v>
      </c>
      <c r="C2111" s="2" t="s">
        <v>105</v>
      </c>
      <c r="D2111" s="5" t="s">
        <v>2166</v>
      </c>
      <c r="E2111" s="2" t="s">
        <v>13</v>
      </c>
    </row>
    <row r="2112" spans="1:5" x14ac:dyDescent="0.25">
      <c r="A2112" s="3">
        <v>30</v>
      </c>
      <c r="B2112" s="2" t="s">
        <v>2147</v>
      </c>
      <c r="C2112" s="2" t="s">
        <v>107</v>
      </c>
      <c r="D2112" s="5" t="s">
        <v>2167</v>
      </c>
      <c r="E2112" s="2" t="s">
        <v>13</v>
      </c>
    </row>
    <row r="2113" spans="1:5" x14ac:dyDescent="0.25">
      <c r="A2113" s="3">
        <v>30</v>
      </c>
      <c r="B2113" s="2" t="s">
        <v>2147</v>
      </c>
      <c r="C2113" s="2" t="s">
        <v>109</v>
      </c>
      <c r="D2113" s="5" t="s">
        <v>2168</v>
      </c>
      <c r="E2113" s="2" t="s">
        <v>13</v>
      </c>
    </row>
    <row r="2114" spans="1:5" x14ac:dyDescent="0.25">
      <c r="A2114" s="3">
        <v>30</v>
      </c>
      <c r="B2114" s="2" t="s">
        <v>2147</v>
      </c>
      <c r="C2114" s="2" t="s">
        <v>111</v>
      </c>
      <c r="D2114" s="5" t="s">
        <v>411</v>
      </c>
      <c r="E2114" s="2" t="s">
        <v>13</v>
      </c>
    </row>
    <row r="2115" spans="1:5" x14ac:dyDescent="0.25">
      <c r="A2115" s="3">
        <v>30</v>
      </c>
      <c r="B2115" s="2" t="s">
        <v>2147</v>
      </c>
      <c r="C2115" s="2" t="s">
        <v>113</v>
      </c>
      <c r="D2115" s="5" t="s">
        <v>2169</v>
      </c>
      <c r="E2115" s="2" t="s">
        <v>13</v>
      </c>
    </row>
    <row r="2116" spans="1:5" x14ac:dyDescent="0.25">
      <c r="A2116" s="3">
        <v>30</v>
      </c>
      <c r="B2116" s="2" t="s">
        <v>2147</v>
      </c>
      <c r="C2116" s="2" t="s">
        <v>115</v>
      </c>
      <c r="D2116" s="5" t="s">
        <v>2170</v>
      </c>
      <c r="E2116" s="2" t="s">
        <v>13</v>
      </c>
    </row>
    <row r="2117" spans="1:5" x14ac:dyDescent="0.25">
      <c r="A2117" s="3">
        <v>30</v>
      </c>
      <c r="B2117" s="2" t="s">
        <v>2147</v>
      </c>
      <c r="C2117" s="2" t="s">
        <v>117</v>
      </c>
      <c r="D2117" s="5" t="s">
        <v>2171</v>
      </c>
      <c r="E2117" s="2" t="s">
        <v>13</v>
      </c>
    </row>
    <row r="2118" spans="1:5" x14ac:dyDescent="0.25">
      <c r="A2118" s="3">
        <v>30</v>
      </c>
      <c r="B2118" s="2" t="s">
        <v>2147</v>
      </c>
      <c r="C2118" s="2" t="s">
        <v>119</v>
      </c>
      <c r="D2118" s="5" t="s">
        <v>2172</v>
      </c>
      <c r="E2118" s="2" t="s">
        <v>13</v>
      </c>
    </row>
    <row r="2119" spans="1:5" x14ac:dyDescent="0.25">
      <c r="A2119" s="3">
        <v>30</v>
      </c>
      <c r="B2119" s="2" t="s">
        <v>2147</v>
      </c>
      <c r="C2119" s="2" t="s">
        <v>121</v>
      </c>
      <c r="D2119" s="5" t="s">
        <v>2173</v>
      </c>
      <c r="E2119" s="2" t="s">
        <v>13</v>
      </c>
    </row>
    <row r="2120" spans="1:5" x14ac:dyDescent="0.25">
      <c r="A2120" s="3">
        <v>30</v>
      </c>
      <c r="B2120" s="2" t="s">
        <v>2147</v>
      </c>
      <c r="C2120" s="2" t="s">
        <v>123</v>
      </c>
      <c r="D2120" s="5" t="s">
        <v>2174</v>
      </c>
      <c r="E2120" s="2" t="s">
        <v>13</v>
      </c>
    </row>
    <row r="2121" spans="1:5" x14ac:dyDescent="0.25">
      <c r="A2121" s="3">
        <v>30</v>
      </c>
      <c r="B2121" s="2" t="s">
        <v>2147</v>
      </c>
      <c r="C2121" s="2" t="s">
        <v>125</v>
      </c>
      <c r="D2121" s="5" t="s">
        <v>2175</v>
      </c>
      <c r="E2121" s="2" t="s">
        <v>13</v>
      </c>
    </row>
    <row r="2122" spans="1:5" x14ac:dyDescent="0.25">
      <c r="A2122" s="3">
        <v>30</v>
      </c>
      <c r="B2122" s="2" t="s">
        <v>2147</v>
      </c>
      <c r="C2122" s="2" t="s">
        <v>127</v>
      </c>
      <c r="D2122" s="5" t="s">
        <v>2176</v>
      </c>
      <c r="E2122" s="2" t="s">
        <v>13</v>
      </c>
    </row>
    <row r="2123" spans="1:5" x14ac:dyDescent="0.25">
      <c r="A2123" s="3">
        <v>30</v>
      </c>
      <c r="B2123" s="2" t="s">
        <v>2147</v>
      </c>
      <c r="C2123" s="2" t="s">
        <v>129</v>
      </c>
      <c r="D2123" s="5" t="s">
        <v>2177</v>
      </c>
      <c r="E2123" s="2" t="s">
        <v>13</v>
      </c>
    </row>
    <row r="2124" spans="1:5" x14ac:dyDescent="0.25">
      <c r="A2124" s="3">
        <v>30</v>
      </c>
      <c r="B2124" s="2" t="s">
        <v>2147</v>
      </c>
      <c r="C2124" s="2" t="s">
        <v>131</v>
      </c>
      <c r="D2124" s="5" t="s">
        <v>2178</v>
      </c>
      <c r="E2124" s="2" t="s">
        <v>13</v>
      </c>
    </row>
    <row r="2125" spans="1:5" x14ac:dyDescent="0.25">
      <c r="A2125" s="3">
        <v>30</v>
      </c>
      <c r="B2125" s="2" t="s">
        <v>2147</v>
      </c>
      <c r="C2125" s="2" t="s">
        <v>133</v>
      </c>
      <c r="D2125" s="5" t="s">
        <v>1701</v>
      </c>
      <c r="E2125" s="2" t="s">
        <v>13</v>
      </c>
    </row>
    <row r="2126" spans="1:5" x14ac:dyDescent="0.25">
      <c r="A2126" s="3">
        <v>30</v>
      </c>
      <c r="B2126" s="2" t="s">
        <v>2147</v>
      </c>
      <c r="C2126" s="2" t="s">
        <v>188</v>
      </c>
      <c r="D2126" s="5" t="s">
        <v>2179</v>
      </c>
      <c r="E2126" s="2" t="s">
        <v>38</v>
      </c>
    </row>
    <row r="2127" spans="1:5" x14ac:dyDescent="0.25">
      <c r="A2127" s="3">
        <v>30</v>
      </c>
      <c r="B2127" s="2" t="s">
        <v>2147</v>
      </c>
      <c r="C2127" s="2" t="s">
        <v>190</v>
      </c>
      <c r="D2127" s="5" t="s">
        <v>2180</v>
      </c>
      <c r="E2127" s="2" t="s">
        <v>38</v>
      </c>
    </row>
    <row r="2128" spans="1:5" x14ac:dyDescent="0.25">
      <c r="A2128" s="3">
        <v>30</v>
      </c>
      <c r="B2128" s="2" t="s">
        <v>2147</v>
      </c>
      <c r="C2128" s="2" t="s">
        <v>192</v>
      </c>
      <c r="D2128" s="5" t="s">
        <v>2181</v>
      </c>
      <c r="E2128" s="2" t="s">
        <v>13</v>
      </c>
    </row>
    <row r="2129" spans="1:5" x14ac:dyDescent="0.25">
      <c r="A2129" s="3">
        <v>30</v>
      </c>
      <c r="B2129" s="2" t="s">
        <v>2147</v>
      </c>
      <c r="C2129" s="2" t="s">
        <v>194</v>
      </c>
      <c r="D2129" s="5" t="s">
        <v>2182</v>
      </c>
      <c r="E2129" s="2" t="s">
        <v>13</v>
      </c>
    </row>
    <row r="2130" spans="1:5" x14ac:dyDescent="0.25">
      <c r="A2130" s="3">
        <v>30</v>
      </c>
      <c r="B2130" s="2" t="s">
        <v>2147</v>
      </c>
      <c r="C2130" s="2" t="s">
        <v>196</v>
      </c>
      <c r="D2130" s="5" t="s">
        <v>2183</v>
      </c>
      <c r="E2130" s="2" t="s">
        <v>13</v>
      </c>
    </row>
    <row r="2131" spans="1:5" x14ac:dyDescent="0.25">
      <c r="A2131" s="3">
        <v>30</v>
      </c>
      <c r="B2131" s="2" t="s">
        <v>2147</v>
      </c>
      <c r="C2131" s="2" t="s">
        <v>198</v>
      </c>
      <c r="D2131" s="5" t="s">
        <v>2184</v>
      </c>
      <c r="E2131" s="2" t="s">
        <v>13</v>
      </c>
    </row>
    <row r="2132" spans="1:5" x14ac:dyDescent="0.25">
      <c r="A2132" s="3">
        <v>30</v>
      </c>
      <c r="B2132" s="2" t="s">
        <v>2147</v>
      </c>
      <c r="C2132" s="2" t="s">
        <v>200</v>
      </c>
      <c r="D2132" s="5" t="s">
        <v>2185</v>
      </c>
      <c r="E2132" s="2" t="s">
        <v>13</v>
      </c>
    </row>
    <row r="2133" spans="1:5" x14ac:dyDescent="0.25">
      <c r="A2133" s="3">
        <v>30</v>
      </c>
      <c r="B2133" s="2" t="s">
        <v>2147</v>
      </c>
      <c r="C2133" s="2" t="s">
        <v>202</v>
      </c>
      <c r="D2133" s="5" t="s">
        <v>2186</v>
      </c>
      <c r="E2133" s="2" t="s">
        <v>13</v>
      </c>
    </row>
    <row r="2134" spans="1:5" x14ac:dyDescent="0.25">
      <c r="A2134" s="3">
        <v>30</v>
      </c>
      <c r="B2134" s="2" t="s">
        <v>2147</v>
      </c>
      <c r="C2134" s="2" t="s">
        <v>204</v>
      </c>
      <c r="D2134" s="5" t="s">
        <v>2187</v>
      </c>
      <c r="E2134" s="2" t="s">
        <v>13</v>
      </c>
    </row>
    <row r="2135" spans="1:5" x14ac:dyDescent="0.25">
      <c r="A2135" s="3">
        <v>30</v>
      </c>
      <c r="B2135" s="2" t="s">
        <v>2147</v>
      </c>
      <c r="C2135" s="2" t="s">
        <v>206</v>
      </c>
      <c r="D2135" s="5" t="s">
        <v>2188</v>
      </c>
      <c r="E2135" s="2" t="s">
        <v>38</v>
      </c>
    </row>
    <row r="2136" spans="1:5" x14ac:dyDescent="0.25">
      <c r="A2136" s="3">
        <v>30</v>
      </c>
      <c r="B2136" s="2" t="s">
        <v>2147</v>
      </c>
      <c r="C2136" s="2" t="s">
        <v>207</v>
      </c>
      <c r="D2136" s="5" t="s">
        <v>2189</v>
      </c>
      <c r="E2136" s="2" t="s">
        <v>13</v>
      </c>
    </row>
    <row r="2137" spans="1:5" x14ac:dyDescent="0.25">
      <c r="A2137" s="3">
        <v>30</v>
      </c>
      <c r="B2137" s="2" t="s">
        <v>2147</v>
      </c>
      <c r="C2137" s="2" t="s">
        <v>209</v>
      </c>
      <c r="D2137" s="5" t="s">
        <v>2190</v>
      </c>
      <c r="E2137" s="2" t="s">
        <v>13</v>
      </c>
    </row>
    <row r="2138" spans="1:5" x14ac:dyDescent="0.25">
      <c r="A2138" s="3">
        <v>30</v>
      </c>
      <c r="B2138" s="2" t="s">
        <v>2147</v>
      </c>
      <c r="C2138" s="2" t="s">
        <v>211</v>
      </c>
      <c r="D2138" s="5" t="s">
        <v>2191</v>
      </c>
      <c r="E2138" s="2" t="s">
        <v>13</v>
      </c>
    </row>
    <row r="2139" spans="1:5" x14ac:dyDescent="0.25">
      <c r="A2139" s="3">
        <v>30</v>
      </c>
      <c r="B2139" s="2" t="s">
        <v>2147</v>
      </c>
      <c r="C2139" s="2" t="s">
        <v>213</v>
      </c>
      <c r="D2139" s="5" t="s">
        <v>2192</v>
      </c>
      <c r="E2139" s="2" t="s">
        <v>13</v>
      </c>
    </row>
    <row r="2140" spans="1:5" x14ac:dyDescent="0.25">
      <c r="A2140" s="3">
        <v>30</v>
      </c>
      <c r="B2140" s="2" t="s">
        <v>2147</v>
      </c>
      <c r="C2140" s="2" t="s">
        <v>215</v>
      </c>
      <c r="D2140" s="5" t="s">
        <v>2193</v>
      </c>
      <c r="E2140" s="2" t="s">
        <v>13</v>
      </c>
    </row>
    <row r="2141" spans="1:5" x14ac:dyDescent="0.25">
      <c r="A2141" s="3">
        <v>30</v>
      </c>
      <c r="B2141" s="2" t="s">
        <v>2147</v>
      </c>
      <c r="C2141" s="2" t="s">
        <v>217</v>
      </c>
      <c r="D2141" s="5" t="s">
        <v>2194</v>
      </c>
      <c r="E2141" s="2" t="s">
        <v>13</v>
      </c>
    </row>
    <row r="2142" spans="1:5" x14ac:dyDescent="0.25">
      <c r="A2142" s="3">
        <v>30</v>
      </c>
      <c r="B2142" s="2" t="s">
        <v>2147</v>
      </c>
      <c r="C2142" s="2" t="s">
        <v>219</v>
      </c>
      <c r="D2142" s="5" t="s">
        <v>2195</v>
      </c>
      <c r="E2142" s="2" t="s">
        <v>13</v>
      </c>
    </row>
    <row r="2143" spans="1:5" x14ac:dyDescent="0.25">
      <c r="A2143" s="3">
        <v>30</v>
      </c>
      <c r="B2143" s="2" t="s">
        <v>2147</v>
      </c>
      <c r="C2143" s="2" t="s">
        <v>221</v>
      </c>
      <c r="D2143" s="5" t="s">
        <v>2196</v>
      </c>
      <c r="E2143" s="2" t="s">
        <v>13</v>
      </c>
    </row>
    <row r="2144" spans="1:5" x14ac:dyDescent="0.25">
      <c r="A2144" s="3">
        <v>30</v>
      </c>
      <c r="B2144" s="2" t="s">
        <v>2147</v>
      </c>
      <c r="C2144" s="2" t="s">
        <v>223</v>
      </c>
      <c r="D2144" s="5" t="s">
        <v>2197</v>
      </c>
      <c r="E2144" s="2" t="s">
        <v>13</v>
      </c>
    </row>
    <row r="2145" spans="1:5" x14ac:dyDescent="0.25">
      <c r="A2145" s="3">
        <v>30</v>
      </c>
      <c r="B2145" s="2" t="s">
        <v>2147</v>
      </c>
      <c r="C2145" s="2" t="s">
        <v>225</v>
      </c>
      <c r="D2145" s="5" t="s">
        <v>2198</v>
      </c>
      <c r="E2145" s="2" t="s">
        <v>13</v>
      </c>
    </row>
    <row r="2146" spans="1:5" x14ac:dyDescent="0.25">
      <c r="A2146" s="3">
        <v>30</v>
      </c>
      <c r="B2146" s="2" t="s">
        <v>2147</v>
      </c>
      <c r="C2146" s="2" t="s">
        <v>227</v>
      </c>
      <c r="D2146" s="5" t="s">
        <v>2199</v>
      </c>
      <c r="E2146" s="2" t="s">
        <v>13</v>
      </c>
    </row>
    <row r="2147" spans="1:5" x14ac:dyDescent="0.25">
      <c r="A2147" s="3">
        <v>30</v>
      </c>
      <c r="B2147" s="2" t="s">
        <v>2147</v>
      </c>
      <c r="C2147" s="2" t="s">
        <v>229</v>
      </c>
      <c r="D2147" s="5" t="s">
        <v>2200</v>
      </c>
      <c r="E2147" s="2" t="s">
        <v>13</v>
      </c>
    </row>
    <row r="2148" spans="1:5" x14ac:dyDescent="0.25">
      <c r="A2148" s="3">
        <v>30</v>
      </c>
      <c r="B2148" s="2" t="s">
        <v>2147</v>
      </c>
      <c r="C2148" s="2" t="s">
        <v>231</v>
      </c>
      <c r="D2148" s="5" t="s">
        <v>2201</v>
      </c>
      <c r="E2148" s="2" t="s">
        <v>38</v>
      </c>
    </row>
    <row r="2149" spans="1:5" x14ac:dyDescent="0.25">
      <c r="A2149" s="3">
        <v>30</v>
      </c>
      <c r="B2149" s="2" t="s">
        <v>2147</v>
      </c>
      <c r="C2149" s="2" t="s">
        <v>233</v>
      </c>
      <c r="D2149" s="5" t="s">
        <v>2202</v>
      </c>
      <c r="E2149" s="2" t="s">
        <v>13</v>
      </c>
    </row>
    <row r="2150" spans="1:5" x14ac:dyDescent="0.25">
      <c r="A2150" s="3">
        <v>30</v>
      </c>
      <c r="B2150" s="2" t="s">
        <v>2147</v>
      </c>
      <c r="C2150" s="2" t="s">
        <v>235</v>
      </c>
      <c r="D2150" s="5" t="s">
        <v>2203</v>
      </c>
      <c r="E2150" s="2" t="s">
        <v>13</v>
      </c>
    </row>
    <row r="2151" spans="1:5" x14ac:dyDescent="0.25">
      <c r="A2151" s="3">
        <v>30</v>
      </c>
      <c r="B2151" s="2" t="s">
        <v>2147</v>
      </c>
      <c r="C2151" s="2" t="s">
        <v>237</v>
      </c>
      <c r="D2151" s="5" t="s">
        <v>2204</v>
      </c>
      <c r="E2151" s="2" t="s">
        <v>13</v>
      </c>
    </row>
    <row r="2152" spans="1:5" x14ac:dyDescent="0.25">
      <c r="A2152" s="3">
        <v>30</v>
      </c>
      <c r="B2152" s="2" t="s">
        <v>2147</v>
      </c>
      <c r="C2152" s="2" t="s">
        <v>239</v>
      </c>
      <c r="D2152" s="5" t="s">
        <v>332</v>
      </c>
      <c r="E2152" s="2" t="s">
        <v>13</v>
      </c>
    </row>
    <row r="2153" spans="1:5" x14ac:dyDescent="0.25">
      <c r="A2153" s="3">
        <v>30</v>
      </c>
      <c r="B2153" s="2" t="s">
        <v>2147</v>
      </c>
      <c r="C2153" s="2" t="s">
        <v>241</v>
      </c>
      <c r="D2153" s="5" t="s">
        <v>2205</v>
      </c>
      <c r="E2153" s="2" t="s">
        <v>13</v>
      </c>
    </row>
    <row r="2154" spans="1:5" x14ac:dyDescent="0.25">
      <c r="A2154" s="3">
        <v>30</v>
      </c>
      <c r="B2154" s="2" t="s">
        <v>2147</v>
      </c>
      <c r="C2154" s="2" t="s">
        <v>243</v>
      </c>
      <c r="D2154" s="5" t="s">
        <v>2206</v>
      </c>
      <c r="E2154" s="2" t="s">
        <v>13</v>
      </c>
    </row>
    <row r="2155" spans="1:5" x14ac:dyDescent="0.25">
      <c r="A2155" s="3">
        <v>30</v>
      </c>
      <c r="B2155" s="2" t="s">
        <v>2147</v>
      </c>
      <c r="C2155" s="2" t="s">
        <v>245</v>
      </c>
      <c r="D2155" s="5" t="s">
        <v>2207</v>
      </c>
      <c r="E2155" s="2" t="s">
        <v>13</v>
      </c>
    </row>
    <row r="2156" spans="1:5" x14ac:dyDescent="0.25">
      <c r="A2156" s="3">
        <v>30</v>
      </c>
      <c r="B2156" s="2" t="s">
        <v>2147</v>
      </c>
      <c r="C2156" s="2" t="s">
        <v>247</v>
      </c>
      <c r="D2156" s="5" t="s">
        <v>2208</v>
      </c>
      <c r="E2156" s="2" t="s">
        <v>13</v>
      </c>
    </row>
    <row r="2157" spans="1:5" x14ac:dyDescent="0.25">
      <c r="A2157" s="3">
        <v>30</v>
      </c>
      <c r="B2157" s="2" t="s">
        <v>2147</v>
      </c>
      <c r="C2157" s="2" t="s">
        <v>249</v>
      </c>
      <c r="D2157" s="5" t="s">
        <v>2209</v>
      </c>
      <c r="E2157" s="2" t="s">
        <v>13</v>
      </c>
    </row>
    <row r="2158" spans="1:5" x14ac:dyDescent="0.25">
      <c r="A2158" s="3">
        <v>30</v>
      </c>
      <c r="B2158" s="2" t="s">
        <v>2147</v>
      </c>
      <c r="C2158" s="2" t="s">
        <v>251</v>
      </c>
      <c r="D2158" s="5" t="s">
        <v>2210</v>
      </c>
      <c r="E2158" s="2" t="s">
        <v>13</v>
      </c>
    </row>
    <row r="2159" spans="1:5" x14ac:dyDescent="0.25">
      <c r="A2159" s="3">
        <v>30</v>
      </c>
      <c r="B2159" s="2" t="s">
        <v>2147</v>
      </c>
      <c r="C2159" s="2" t="s">
        <v>253</v>
      </c>
      <c r="D2159" s="5" t="s">
        <v>2211</v>
      </c>
      <c r="E2159" s="2" t="s">
        <v>13</v>
      </c>
    </row>
    <row r="2160" spans="1:5" x14ac:dyDescent="0.25">
      <c r="A2160" s="3">
        <v>30</v>
      </c>
      <c r="B2160" s="2" t="s">
        <v>2147</v>
      </c>
      <c r="C2160" s="2" t="s">
        <v>255</v>
      </c>
      <c r="D2160" s="5" t="s">
        <v>2212</v>
      </c>
      <c r="E2160" s="2" t="s">
        <v>13</v>
      </c>
    </row>
    <row r="2161" spans="1:5" x14ac:dyDescent="0.25">
      <c r="A2161" s="3">
        <v>30</v>
      </c>
      <c r="B2161" s="2" t="s">
        <v>2147</v>
      </c>
      <c r="C2161" s="2" t="s">
        <v>257</v>
      </c>
      <c r="D2161" s="5" t="s">
        <v>2213</v>
      </c>
      <c r="E2161" s="2" t="s">
        <v>13</v>
      </c>
    </row>
    <row r="2162" spans="1:5" x14ac:dyDescent="0.25">
      <c r="A2162" s="3">
        <v>30</v>
      </c>
      <c r="B2162" s="2" t="s">
        <v>2147</v>
      </c>
      <c r="C2162" s="2" t="s">
        <v>259</v>
      </c>
      <c r="D2162" s="5" t="s">
        <v>2214</v>
      </c>
      <c r="E2162" s="2" t="s">
        <v>13</v>
      </c>
    </row>
    <row r="2163" spans="1:5" x14ac:dyDescent="0.25">
      <c r="A2163" s="3">
        <v>30</v>
      </c>
      <c r="B2163" s="2" t="s">
        <v>2147</v>
      </c>
      <c r="C2163" s="2" t="s">
        <v>261</v>
      </c>
      <c r="D2163" s="5" t="s">
        <v>2215</v>
      </c>
      <c r="E2163" s="2" t="s">
        <v>13</v>
      </c>
    </row>
    <row r="2164" spans="1:5" x14ac:dyDescent="0.25">
      <c r="A2164" s="3">
        <v>30</v>
      </c>
      <c r="B2164" s="2" t="s">
        <v>2147</v>
      </c>
      <c r="C2164" s="2" t="s">
        <v>263</v>
      </c>
      <c r="D2164" s="5" t="s">
        <v>2216</v>
      </c>
      <c r="E2164" s="2" t="s">
        <v>13</v>
      </c>
    </row>
    <row r="2165" spans="1:5" x14ac:dyDescent="0.25">
      <c r="A2165" s="3">
        <v>30</v>
      </c>
      <c r="B2165" s="2" t="s">
        <v>2147</v>
      </c>
      <c r="C2165" s="2" t="s">
        <v>265</v>
      </c>
      <c r="D2165" s="5" t="s">
        <v>2217</v>
      </c>
      <c r="E2165" s="2" t="s">
        <v>13</v>
      </c>
    </row>
    <row r="2166" spans="1:5" x14ac:dyDescent="0.25">
      <c r="A2166" s="3">
        <v>30</v>
      </c>
      <c r="B2166" s="2" t="s">
        <v>2147</v>
      </c>
      <c r="C2166" s="2" t="s">
        <v>267</v>
      </c>
      <c r="D2166" s="5" t="s">
        <v>2218</v>
      </c>
      <c r="E2166" s="2" t="s">
        <v>13</v>
      </c>
    </row>
    <row r="2167" spans="1:5" x14ac:dyDescent="0.25">
      <c r="A2167" s="3">
        <v>30</v>
      </c>
      <c r="B2167" s="2" t="s">
        <v>2147</v>
      </c>
      <c r="C2167" s="2" t="s">
        <v>269</v>
      </c>
      <c r="D2167" s="5" t="s">
        <v>2219</v>
      </c>
      <c r="E2167" s="2" t="s">
        <v>13</v>
      </c>
    </row>
    <row r="2168" spans="1:5" x14ac:dyDescent="0.25">
      <c r="A2168" s="3">
        <v>30</v>
      </c>
      <c r="B2168" s="2" t="s">
        <v>2147</v>
      </c>
      <c r="C2168" s="2" t="s">
        <v>271</v>
      </c>
      <c r="D2168" s="5" t="s">
        <v>2220</v>
      </c>
      <c r="E2168" s="2" t="s">
        <v>13</v>
      </c>
    </row>
    <row r="2169" spans="1:5" x14ac:dyDescent="0.25">
      <c r="A2169" s="3">
        <v>30</v>
      </c>
      <c r="B2169" s="2" t="s">
        <v>2147</v>
      </c>
      <c r="C2169" s="2" t="s">
        <v>273</v>
      </c>
      <c r="D2169" s="5" t="s">
        <v>2221</v>
      </c>
      <c r="E2169" s="2" t="s">
        <v>38</v>
      </c>
    </row>
    <row r="2170" spans="1:5" x14ac:dyDescent="0.25">
      <c r="A2170" s="3">
        <v>30</v>
      </c>
      <c r="B2170" s="2" t="s">
        <v>2147</v>
      </c>
      <c r="C2170" s="2" t="s">
        <v>275</v>
      </c>
      <c r="D2170" s="5" t="s">
        <v>2222</v>
      </c>
      <c r="E2170" s="2" t="s">
        <v>13</v>
      </c>
    </row>
    <row r="2171" spans="1:5" x14ac:dyDescent="0.25">
      <c r="A2171" s="3">
        <v>30</v>
      </c>
      <c r="B2171" s="2" t="s">
        <v>2147</v>
      </c>
      <c r="C2171" s="2" t="s">
        <v>277</v>
      </c>
      <c r="D2171" s="5" t="s">
        <v>2223</v>
      </c>
      <c r="E2171" s="2" t="s">
        <v>13</v>
      </c>
    </row>
    <row r="2172" spans="1:5" x14ac:dyDescent="0.25">
      <c r="A2172" s="3">
        <v>30</v>
      </c>
      <c r="B2172" s="2" t="s">
        <v>2147</v>
      </c>
      <c r="C2172" s="2" t="s">
        <v>279</v>
      </c>
      <c r="D2172" s="5" t="s">
        <v>2224</v>
      </c>
      <c r="E2172" s="2" t="s">
        <v>13</v>
      </c>
    </row>
    <row r="2173" spans="1:5" x14ac:dyDescent="0.25">
      <c r="A2173" s="3">
        <v>30</v>
      </c>
      <c r="B2173" s="2" t="s">
        <v>2147</v>
      </c>
      <c r="C2173" s="2" t="s">
        <v>281</v>
      </c>
      <c r="D2173" s="5" t="s">
        <v>2225</v>
      </c>
      <c r="E2173" s="2" t="s">
        <v>13</v>
      </c>
    </row>
    <row r="2174" spans="1:5" x14ac:dyDescent="0.25">
      <c r="A2174" s="3">
        <v>30</v>
      </c>
      <c r="B2174" s="2" t="s">
        <v>2147</v>
      </c>
      <c r="C2174" s="2" t="s">
        <v>283</v>
      </c>
      <c r="D2174" s="5" t="s">
        <v>2226</v>
      </c>
      <c r="E2174" s="2" t="s">
        <v>13</v>
      </c>
    </row>
    <row r="2175" spans="1:5" x14ac:dyDescent="0.25">
      <c r="A2175" s="3">
        <v>30</v>
      </c>
      <c r="B2175" s="2" t="s">
        <v>2147</v>
      </c>
      <c r="C2175" s="2" t="s">
        <v>285</v>
      </c>
      <c r="D2175" s="5" t="s">
        <v>2227</v>
      </c>
      <c r="E2175" s="2" t="s">
        <v>13</v>
      </c>
    </row>
    <row r="2176" spans="1:5" x14ac:dyDescent="0.25">
      <c r="A2176" s="3">
        <v>30</v>
      </c>
      <c r="B2176" s="2" t="s">
        <v>2147</v>
      </c>
      <c r="C2176" s="2" t="s">
        <v>287</v>
      </c>
      <c r="D2176" s="5" t="s">
        <v>2228</v>
      </c>
      <c r="E2176" s="2" t="s">
        <v>13</v>
      </c>
    </row>
    <row r="2177" spans="1:5" x14ac:dyDescent="0.25">
      <c r="A2177" s="3">
        <v>30</v>
      </c>
      <c r="B2177" s="2" t="s">
        <v>2147</v>
      </c>
      <c r="C2177" s="2" t="s">
        <v>289</v>
      </c>
      <c r="D2177" s="5" t="s">
        <v>2229</v>
      </c>
      <c r="E2177" s="2" t="s">
        <v>13</v>
      </c>
    </row>
    <row r="2178" spans="1:5" x14ac:dyDescent="0.25">
      <c r="A2178" s="3">
        <v>30</v>
      </c>
      <c r="B2178" s="2" t="s">
        <v>2147</v>
      </c>
      <c r="C2178" s="2" t="s">
        <v>291</v>
      </c>
      <c r="D2178" s="5" t="s">
        <v>2230</v>
      </c>
      <c r="E2178" s="2" t="s">
        <v>13</v>
      </c>
    </row>
    <row r="2179" spans="1:5" x14ac:dyDescent="0.25">
      <c r="A2179" s="3">
        <v>30</v>
      </c>
      <c r="B2179" s="2" t="s">
        <v>2147</v>
      </c>
      <c r="C2179" s="2" t="s">
        <v>293</v>
      </c>
      <c r="D2179" s="5" t="s">
        <v>2231</v>
      </c>
      <c r="E2179" s="2" t="s">
        <v>13</v>
      </c>
    </row>
    <row r="2180" spans="1:5" x14ac:dyDescent="0.25">
      <c r="A2180" s="3">
        <v>30</v>
      </c>
      <c r="B2180" s="2" t="s">
        <v>2147</v>
      </c>
      <c r="C2180" s="2" t="s">
        <v>295</v>
      </c>
      <c r="D2180" s="5" t="s">
        <v>827</v>
      </c>
      <c r="E2180" s="2" t="s">
        <v>13</v>
      </c>
    </row>
    <row r="2181" spans="1:5" x14ac:dyDescent="0.25">
      <c r="A2181" s="3">
        <v>30</v>
      </c>
      <c r="B2181" s="2" t="s">
        <v>2147</v>
      </c>
      <c r="C2181" s="2" t="s">
        <v>297</v>
      </c>
      <c r="D2181" s="5" t="s">
        <v>2232</v>
      </c>
      <c r="E2181" s="2" t="s">
        <v>13</v>
      </c>
    </row>
    <row r="2182" spans="1:5" x14ac:dyDescent="0.25">
      <c r="A2182" s="3">
        <v>30</v>
      </c>
      <c r="B2182" s="2" t="s">
        <v>2147</v>
      </c>
      <c r="C2182" s="2" t="s">
        <v>750</v>
      </c>
      <c r="D2182" s="5" t="s">
        <v>2233</v>
      </c>
      <c r="E2182" s="2" t="s">
        <v>13</v>
      </c>
    </row>
    <row r="2183" spans="1:5" x14ac:dyDescent="0.25">
      <c r="A2183" s="3">
        <v>30</v>
      </c>
      <c r="B2183" s="2" t="s">
        <v>2147</v>
      </c>
      <c r="C2183" s="2" t="s">
        <v>299</v>
      </c>
      <c r="D2183" s="5" t="s">
        <v>2234</v>
      </c>
      <c r="E2183" s="2" t="s">
        <v>13</v>
      </c>
    </row>
    <row r="2184" spans="1:5" x14ac:dyDescent="0.25">
      <c r="A2184" s="3">
        <v>30</v>
      </c>
      <c r="B2184" s="2" t="s">
        <v>2147</v>
      </c>
      <c r="C2184" s="2" t="s">
        <v>301</v>
      </c>
      <c r="D2184" s="5" t="s">
        <v>2235</v>
      </c>
      <c r="E2184" s="2" t="s">
        <v>13</v>
      </c>
    </row>
    <row r="2185" spans="1:5" x14ac:dyDescent="0.25">
      <c r="A2185" s="3">
        <v>30</v>
      </c>
      <c r="B2185" s="2" t="s">
        <v>2147</v>
      </c>
      <c r="C2185" s="2" t="s">
        <v>303</v>
      </c>
      <c r="D2185" s="5" t="s">
        <v>712</v>
      </c>
      <c r="E2185" s="2" t="s">
        <v>13</v>
      </c>
    </row>
    <row r="2186" spans="1:5" x14ac:dyDescent="0.25">
      <c r="A2186" s="3">
        <v>30</v>
      </c>
      <c r="B2186" s="2" t="s">
        <v>2147</v>
      </c>
      <c r="C2186" s="2" t="s">
        <v>305</v>
      </c>
      <c r="D2186" s="5" t="s">
        <v>2236</v>
      </c>
      <c r="E2186" s="2" t="s">
        <v>13</v>
      </c>
    </row>
    <row r="2187" spans="1:5" x14ac:dyDescent="0.25">
      <c r="A2187" s="3">
        <v>30</v>
      </c>
      <c r="B2187" s="2" t="s">
        <v>2147</v>
      </c>
      <c r="C2187" s="3">
        <v>100</v>
      </c>
      <c r="D2187" s="5" t="s">
        <v>2237</v>
      </c>
      <c r="E2187" s="2" t="s">
        <v>13</v>
      </c>
    </row>
    <row r="2188" spans="1:5" x14ac:dyDescent="0.25">
      <c r="A2188" s="3">
        <v>30</v>
      </c>
      <c r="B2188" s="2" t="s">
        <v>2147</v>
      </c>
      <c r="C2188" s="3">
        <v>101</v>
      </c>
      <c r="D2188" s="5" t="s">
        <v>2238</v>
      </c>
      <c r="E2188" s="2" t="s">
        <v>13</v>
      </c>
    </row>
    <row r="2189" spans="1:5" x14ac:dyDescent="0.25">
      <c r="A2189" s="3">
        <v>30</v>
      </c>
      <c r="B2189" s="2" t="s">
        <v>2147</v>
      </c>
      <c r="C2189" s="3">
        <v>102</v>
      </c>
      <c r="D2189" s="5" t="s">
        <v>2239</v>
      </c>
      <c r="E2189" s="2" t="s">
        <v>13</v>
      </c>
    </row>
    <row r="2190" spans="1:5" x14ac:dyDescent="0.25">
      <c r="A2190" s="3">
        <v>30</v>
      </c>
      <c r="B2190" s="2" t="s">
        <v>2147</v>
      </c>
      <c r="C2190" s="3">
        <v>103</v>
      </c>
      <c r="D2190" s="5" t="s">
        <v>2240</v>
      </c>
      <c r="E2190" s="2" t="s">
        <v>13</v>
      </c>
    </row>
    <row r="2191" spans="1:5" x14ac:dyDescent="0.25">
      <c r="A2191" s="3">
        <v>30</v>
      </c>
      <c r="B2191" s="2" t="s">
        <v>2147</v>
      </c>
      <c r="C2191" s="3">
        <v>104</v>
      </c>
      <c r="D2191" s="5" t="s">
        <v>2241</v>
      </c>
      <c r="E2191" s="2" t="s">
        <v>13</v>
      </c>
    </row>
    <row r="2192" spans="1:5" x14ac:dyDescent="0.25">
      <c r="A2192" s="3">
        <v>30</v>
      </c>
      <c r="B2192" s="2" t="s">
        <v>2147</v>
      </c>
      <c r="C2192" s="3">
        <v>105</v>
      </c>
      <c r="D2192" s="5" t="s">
        <v>2242</v>
      </c>
      <c r="E2192" s="2" t="s">
        <v>13</v>
      </c>
    </row>
    <row r="2193" spans="1:5" x14ac:dyDescent="0.25">
      <c r="A2193" s="3">
        <v>30</v>
      </c>
      <c r="B2193" s="2" t="s">
        <v>2147</v>
      </c>
      <c r="C2193" s="3">
        <v>106</v>
      </c>
      <c r="D2193" s="5" t="s">
        <v>2243</v>
      </c>
      <c r="E2193" s="2" t="s">
        <v>13</v>
      </c>
    </row>
    <row r="2194" spans="1:5" x14ac:dyDescent="0.25">
      <c r="A2194" s="3">
        <v>30</v>
      </c>
      <c r="B2194" s="2" t="s">
        <v>2147</v>
      </c>
      <c r="C2194" s="3">
        <v>107</v>
      </c>
      <c r="D2194" s="5" t="s">
        <v>2244</v>
      </c>
      <c r="E2194" s="2" t="s">
        <v>13</v>
      </c>
    </row>
    <row r="2195" spans="1:5" x14ac:dyDescent="0.25">
      <c r="A2195" s="3">
        <v>30</v>
      </c>
      <c r="B2195" s="2" t="s">
        <v>2147</v>
      </c>
      <c r="C2195" s="3">
        <v>108</v>
      </c>
      <c r="D2195" s="5" t="s">
        <v>144</v>
      </c>
      <c r="E2195" s="2" t="s">
        <v>38</v>
      </c>
    </row>
    <row r="2196" spans="1:5" x14ac:dyDescent="0.25">
      <c r="A2196" s="3">
        <v>30</v>
      </c>
      <c r="B2196" s="2" t="s">
        <v>2147</v>
      </c>
      <c r="C2196" s="3">
        <v>109</v>
      </c>
      <c r="D2196" s="5" t="s">
        <v>2245</v>
      </c>
      <c r="E2196" s="2" t="s">
        <v>13</v>
      </c>
    </row>
    <row r="2197" spans="1:5" x14ac:dyDescent="0.25">
      <c r="A2197" s="3">
        <v>30</v>
      </c>
      <c r="B2197" s="2" t="s">
        <v>2147</v>
      </c>
      <c r="C2197" s="3">
        <v>110</v>
      </c>
      <c r="D2197" s="5" t="s">
        <v>2246</v>
      </c>
      <c r="E2197" s="2" t="s">
        <v>13</v>
      </c>
    </row>
    <row r="2198" spans="1:5" x14ac:dyDescent="0.25">
      <c r="A2198" s="3">
        <v>30</v>
      </c>
      <c r="B2198" s="2" t="s">
        <v>2147</v>
      </c>
      <c r="C2198" s="3">
        <v>111</v>
      </c>
      <c r="D2198" s="5" t="s">
        <v>2247</v>
      </c>
      <c r="E2198" s="2" t="s">
        <v>38</v>
      </c>
    </row>
    <row r="2199" spans="1:5" x14ac:dyDescent="0.25">
      <c r="A2199" s="3">
        <v>30</v>
      </c>
      <c r="B2199" s="2" t="s">
        <v>2147</v>
      </c>
      <c r="C2199" s="3">
        <v>112</v>
      </c>
      <c r="D2199" s="5" t="s">
        <v>2248</v>
      </c>
      <c r="E2199" s="2" t="s">
        <v>13</v>
      </c>
    </row>
    <row r="2200" spans="1:5" x14ac:dyDescent="0.25">
      <c r="A2200" s="3">
        <v>30</v>
      </c>
      <c r="B2200" s="2" t="s">
        <v>2147</v>
      </c>
      <c r="C2200" s="3">
        <v>113</v>
      </c>
      <c r="D2200" s="5" t="s">
        <v>2249</v>
      </c>
      <c r="E2200" s="2" t="s">
        <v>13</v>
      </c>
    </row>
    <row r="2201" spans="1:5" x14ac:dyDescent="0.25">
      <c r="A2201" s="3">
        <v>30</v>
      </c>
      <c r="B2201" s="2" t="s">
        <v>2147</v>
      </c>
      <c r="C2201" s="3">
        <v>114</v>
      </c>
      <c r="D2201" s="5" t="s">
        <v>2250</v>
      </c>
      <c r="E2201" s="2" t="s">
        <v>13</v>
      </c>
    </row>
    <row r="2202" spans="1:5" x14ac:dyDescent="0.25">
      <c r="A2202" s="3">
        <v>30</v>
      </c>
      <c r="B2202" s="2" t="s">
        <v>2147</v>
      </c>
      <c r="C2202" s="3">
        <v>115</v>
      </c>
      <c r="D2202" s="5" t="s">
        <v>2017</v>
      </c>
      <c r="E2202" s="2" t="s">
        <v>13</v>
      </c>
    </row>
    <row r="2203" spans="1:5" x14ac:dyDescent="0.25">
      <c r="A2203" s="3">
        <v>30</v>
      </c>
      <c r="B2203" s="2" t="s">
        <v>2147</v>
      </c>
      <c r="C2203" s="3">
        <v>116</v>
      </c>
      <c r="D2203" s="5" t="s">
        <v>2251</v>
      </c>
      <c r="E2203" s="2" t="s">
        <v>13</v>
      </c>
    </row>
    <row r="2204" spans="1:5" x14ac:dyDescent="0.25">
      <c r="A2204" s="3">
        <v>30</v>
      </c>
      <c r="B2204" s="2" t="s">
        <v>2147</v>
      </c>
      <c r="C2204" s="3">
        <v>117</v>
      </c>
      <c r="D2204" s="5" t="s">
        <v>2252</v>
      </c>
      <c r="E2204" s="2" t="s">
        <v>13</v>
      </c>
    </row>
    <row r="2205" spans="1:5" x14ac:dyDescent="0.25">
      <c r="A2205" s="3">
        <v>30</v>
      </c>
      <c r="B2205" s="2" t="s">
        <v>2147</v>
      </c>
      <c r="C2205" s="3">
        <v>118</v>
      </c>
      <c r="D2205" s="5" t="s">
        <v>2253</v>
      </c>
      <c r="E2205" s="2" t="s">
        <v>13</v>
      </c>
    </row>
    <row r="2206" spans="1:5" x14ac:dyDescent="0.25">
      <c r="A2206" s="3">
        <v>30</v>
      </c>
      <c r="B2206" s="2" t="s">
        <v>2147</v>
      </c>
      <c r="C2206" s="3">
        <v>119</v>
      </c>
      <c r="D2206" s="5" t="s">
        <v>2254</v>
      </c>
      <c r="E2206" s="2" t="s">
        <v>13</v>
      </c>
    </row>
    <row r="2207" spans="1:5" x14ac:dyDescent="0.25">
      <c r="A2207" s="3">
        <v>30</v>
      </c>
      <c r="B2207" s="2" t="s">
        <v>2147</v>
      </c>
      <c r="C2207" s="3">
        <v>120</v>
      </c>
      <c r="D2207" s="5" t="s">
        <v>2255</v>
      </c>
      <c r="E2207" s="2" t="s">
        <v>13</v>
      </c>
    </row>
    <row r="2208" spans="1:5" x14ac:dyDescent="0.25">
      <c r="A2208" s="3">
        <v>30</v>
      </c>
      <c r="B2208" s="2" t="s">
        <v>2147</v>
      </c>
      <c r="C2208" s="3">
        <v>121</v>
      </c>
      <c r="D2208" s="5" t="s">
        <v>2256</v>
      </c>
      <c r="E2208" s="2" t="s">
        <v>13</v>
      </c>
    </row>
    <row r="2209" spans="1:5" x14ac:dyDescent="0.25">
      <c r="A2209" s="3">
        <v>30</v>
      </c>
      <c r="B2209" s="2" t="s">
        <v>2147</v>
      </c>
      <c r="C2209" s="3">
        <v>122</v>
      </c>
      <c r="D2209" s="5" t="s">
        <v>2257</v>
      </c>
      <c r="E2209" s="2" t="s">
        <v>13</v>
      </c>
    </row>
    <row r="2210" spans="1:5" x14ac:dyDescent="0.25">
      <c r="A2210" s="3">
        <v>30</v>
      </c>
      <c r="B2210" s="2" t="s">
        <v>2147</v>
      </c>
      <c r="C2210" s="3">
        <v>123</v>
      </c>
      <c r="D2210" s="5" t="s">
        <v>2258</v>
      </c>
      <c r="E2210" s="2" t="s">
        <v>13</v>
      </c>
    </row>
    <row r="2211" spans="1:5" x14ac:dyDescent="0.25">
      <c r="A2211" s="3">
        <v>30</v>
      </c>
      <c r="B2211" s="2" t="s">
        <v>2147</v>
      </c>
      <c r="C2211" s="3">
        <v>124</v>
      </c>
      <c r="D2211" s="5" t="s">
        <v>2259</v>
      </c>
      <c r="E2211" s="2" t="s">
        <v>13</v>
      </c>
    </row>
    <row r="2212" spans="1:5" x14ac:dyDescent="0.25">
      <c r="A2212" s="3">
        <v>30</v>
      </c>
      <c r="B2212" s="2" t="s">
        <v>2147</v>
      </c>
      <c r="C2212" s="3">
        <v>125</v>
      </c>
      <c r="D2212" s="5" t="s">
        <v>2260</v>
      </c>
      <c r="E2212" s="2" t="s">
        <v>13</v>
      </c>
    </row>
    <row r="2213" spans="1:5" x14ac:dyDescent="0.25">
      <c r="A2213" s="3">
        <v>30</v>
      </c>
      <c r="B2213" s="2" t="s">
        <v>2147</v>
      </c>
      <c r="C2213" s="3">
        <v>126</v>
      </c>
      <c r="D2213" s="5" t="s">
        <v>2261</v>
      </c>
      <c r="E2213" s="2" t="s">
        <v>13</v>
      </c>
    </row>
    <row r="2214" spans="1:5" x14ac:dyDescent="0.25">
      <c r="A2214" s="3">
        <v>30</v>
      </c>
      <c r="B2214" s="2" t="s">
        <v>2147</v>
      </c>
      <c r="C2214" s="3">
        <v>127</v>
      </c>
      <c r="D2214" s="5" t="s">
        <v>2262</v>
      </c>
      <c r="E2214" s="2" t="s">
        <v>13</v>
      </c>
    </row>
    <row r="2215" spans="1:5" x14ac:dyDescent="0.25">
      <c r="A2215" s="3">
        <v>30</v>
      </c>
      <c r="B2215" s="2" t="s">
        <v>2147</v>
      </c>
      <c r="C2215" s="3">
        <v>128</v>
      </c>
      <c r="D2215" s="5" t="s">
        <v>2263</v>
      </c>
      <c r="E2215" s="2" t="s">
        <v>13</v>
      </c>
    </row>
    <row r="2216" spans="1:5" x14ac:dyDescent="0.25">
      <c r="A2216" s="3">
        <v>30</v>
      </c>
      <c r="B2216" s="2" t="s">
        <v>2147</v>
      </c>
      <c r="C2216" s="3">
        <v>129</v>
      </c>
      <c r="D2216" s="5" t="s">
        <v>2264</v>
      </c>
      <c r="E2216" s="2" t="s">
        <v>13</v>
      </c>
    </row>
    <row r="2217" spans="1:5" x14ac:dyDescent="0.25">
      <c r="A2217" s="3">
        <v>30</v>
      </c>
      <c r="B2217" s="2" t="s">
        <v>2147</v>
      </c>
      <c r="C2217" s="3">
        <v>130</v>
      </c>
      <c r="D2217" s="5" t="s">
        <v>2265</v>
      </c>
      <c r="E2217" s="2" t="s">
        <v>13</v>
      </c>
    </row>
    <row r="2218" spans="1:5" x14ac:dyDescent="0.25">
      <c r="A2218" s="3">
        <v>30</v>
      </c>
      <c r="B2218" s="2" t="s">
        <v>2147</v>
      </c>
      <c r="C2218" s="3">
        <v>131</v>
      </c>
      <c r="D2218" s="5" t="s">
        <v>2266</v>
      </c>
      <c r="E2218" s="2" t="s">
        <v>38</v>
      </c>
    </row>
    <row r="2219" spans="1:5" x14ac:dyDescent="0.25">
      <c r="A2219" s="3">
        <v>30</v>
      </c>
      <c r="B2219" s="2" t="s">
        <v>2147</v>
      </c>
      <c r="C2219" s="3">
        <v>132</v>
      </c>
      <c r="D2219" s="5" t="s">
        <v>2267</v>
      </c>
      <c r="E2219" s="2" t="s">
        <v>13</v>
      </c>
    </row>
    <row r="2220" spans="1:5" x14ac:dyDescent="0.25">
      <c r="A2220" s="3">
        <v>30</v>
      </c>
      <c r="B2220" s="2" t="s">
        <v>2147</v>
      </c>
      <c r="C2220" s="3">
        <v>133</v>
      </c>
      <c r="D2220" s="5" t="s">
        <v>2268</v>
      </c>
      <c r="E2220" s="2" t="s">
        <v>13</v>
      </c>
    </row>
    <row r="2221" spans="1:5" x14ac:dyDescent="0.25">
      <c r="A2221" s="3">
        <v>30</v>
      </c>
      <c r="B2221" s="2" t="s">
        <v>2147</v>
      </c>
      <c r="C2221" s="3">
        <v>134</v>
      </c>
      <c r="D2221" s="5" t="s">
        <v>2269</v>
      </c>
      <c r="E2221" s="2" t="s">
        <v>13</v>
      </c>
    </row>
    <row r="2222" spans="1:5" x14ac:dyDescent="0.25">
      <c r="A2222" s="3">
        <v>30</v>
      </c>
      <c r="B2222" s="2" t="s">
        <v>2147</v>
      </c>
      <c r="C2222" s="3">
        <v>135</v>
      </c>
      <c r="D2222" s="5" t="s">
        <v>2270</v>
      </c>
      <c r="E2222" s="2" t="s">
        <v>13</v>
      </c>
    </row>
    <row r="2223" spans="1:5" x14ac:dyDescent="0.25">
      <c r="A2223" s="3">
        <v>30</v>
      </c>
      <c r="B2223" s="2" t="s">
        <v>2147</v>
      </c>
      <c r="C2223" s="3">
        <v>136</v>
      </c>
      <c r="D2223" s="5" t="s">
        <v>2271</v>
      </c>
      <c r="E2223" s="2" t="s">
        <v>13</v>
      </c>
    </row>
    <row r="2224" spans="1:5" x14ac:dyDescent="0.25">
      <c r="A2224" s="3">
        <v>30</v>
      </c>
      <c r="B2224" s="2" t="s">
        <v>2147</v>
      </c>
      <c r="C2224" s="3">
        <v>137</v>
      </c>
      <c r="D2224" s="5" t="s">
        <v>971</v>
      </c>
      <c r="E2224" s="2" t="s">
        <v>13</v>
      </c>
    </row>
    <row r="2225" spans="1:5" x14ac:dyDescent="0.25">
      <c r="A2225" s="3">
        <v>30</v>
      </c>
      <c r="B2225" s="2" t="s">
        <v>2147</v>
      </c>
      <c r="C2225" s="3">
        <v>138</v>
      </c>
      <c r="D2225" s="5" t="s">
        <v>2272</v>
      </c>
      <c r="E2225" s="2" t="s">
        <v>13</v>
      </c>
    </row>
    <row r="2226" spans="1:5" x14ac:dyDescent="0.25">
      <c r="A2226" s="3">
        <v>30</v>
      </c>
      <c r="B2226" s="2" t="s">
        <v>2147</v>
      </c>
      <c r="C2226" s="3">
        <v>139</v>
      </c>
      <c r="D2226" s="5" t="s">
        <v>2273</v>
      </c>
      <c r="E2226" s="2" t="s">
        <v>13</v>
      </c>
    </row>
    <row r="2227" spans="1:5" x14ac:dyDescent="0.25">
      <c r="A2227" s="3">
        <v>30</v>
      </c>
      <c r="B2227" s="2" t="s">
        <v>2147</v>
      </c>
      <c r="C2227" s="3">
        <v>140</v>
      </c>
      <c r="D2227" s="5" t="s">
        <v>2274</v>
      </c>
      <c r="E2227" s="2" t="s">
        <v>13</v>
      </c>
    </row>
    <row r="2228" spans="1:5" x14ac:dyDescent="0.25">
      <c r="A2228" s="3">
        <v>30</v>
      </c>
      <c r="B2228" s="2" t="s">
        <v>2147</v>
      </c>
      <c r="C2228" s="3">
        <v>141</v>
      </c>
      <c r="D2228" s="5" t="s">
        <v>2275</v>
      </c>
      <c r="E2228" s="2" t="s">
        <v>13</v>
      </c>
    </row>
    <row r="2229" spans="1:5" x14ac:dyDescent="0.25">
      <c r="A2229" s="3">
        <v>30</v>
      </c>
      <c r="B2229" s="2" t="s">
        <v>2147</v>
      </c>
      <c r="C2229" s="3">
        <v>142</v>
      </c>
      <c r="D2229" s="5" t="s">
        <v>2276</v>
      </c>
      <c r="E2229" s="2" t="s">
        <v>13</v>
      </c>
    </row>
    <row r="2230" spans="1:5" x14ac:dyDescent="0.25">
      <c r="A2230" s="3">
        <v>30</v>
      </c>
      <c r="B2230" s="2" t="s">
        <v>2147</v>
      </c>
      <c r="C2230" s="3">
        <v>143</v>
      </c>
      <c r="D2230" s="5" t="s">
        <v>2277</v>
      </c>
      <c r="E2230" s="2" t="s">
        <v>13</v>
      </c>
    </row>
    <row r="2231" spans="1:5" x14ac:dyDescent="0.25">
      <c r="A2231" s="3">
        <v>30</v>
      </c>
      <c r="B2231" s="2" t="s">
        <v>2147</v>
      </c>
      <c r="C2231" s="3">
        <v>144</v>
      </c>
      <c r="D2231" s="5" t="s">
        <v>2278</v>
      </c>
      <c r="E2231" s="2" t="s">
        <v>13</v>
      </c>
    </row>
    <row r="2232" spans="1:5" x14ac:dyDescent="0.25">
      <c r="A2232" s="3">
        <v>30</v>
      </c>
      <c r="B2232" s="2" t="s">
        <v>2147</v>
      </c>
      <c r="C2232" s="3">
        <v>145</v>
      </c>
      <c r="D2232" s="5" t="s">
        <v>2279</v>
      </c>
      <c r="E2232" s="2" t="s">
        <v>13</v>
      </c>
    </row>
    <row r="2233" spans="1:5" x14ac:dyDescent="0.25">
      <c r="A2233" s="3">
        <v>30</v>
      </c>
      <c r="B2233" s="2" t="s">
        <v>2147</v>
      </c>
      <c r="C2233" s="3">
        <v>146</v>
      </c>
      <c r="D2233" s="5" t="s">
        <v>2280</v>
      </c>
      <c r="E2233" s="2" t="s">
        <v>13</v>
      </c>
    </row>
    <row r="2234" spans="1:5" x14ac:dyDescent="0.25">
      <c r="A2234" s="3">
        <v>30</v>
      </c>
      <c r="B2234" s="2" t="s">
        <v>2147</v>
      </c>
      <c r="C2234" s="3">
        <v>147</v>
      </c>
      <c r="D2234" s="5" t="s">
        <v>2281</v>
      </c>
      <c r="E2234" s="2" t="s">
        <v>13</v>
      </c>
    </row>
    <row r="2235" spans="1:5" x14ac:dyDescent="0.25">
      <c r="A2235" s="3">
        <v>30</v>
      </c>
      <c r="B2235" s="2" t="s">
        <v>2147</v>
      </c>
      <c r="C2235" s="3">
        <v>148</v>
      </c>
      <c r="D2235" s="5" t="s">
        <v>2282</v>
      </c>
      <c r="E2235" s="2" t="s">
        <v>13</v>
      </c>
    </row>
    <row r="2236" spans="1:5" x14ac:dyDescent="0.25">
      <c r="A2236" s="3">
        <v>30</v>
      </c>
      <c r="B2236" s="2" t="s">
        <v>2147</v>
      </c>
      <c r="C2236" s="3">
        <v>149</v>
      </c>
      <c r="D2236" s="5" t="s">
        <v>2283</v>
      </c>
      <c r="E2236" s="2" t="s">
        <v>13</v>
      </c>
    </row>
    <row r="2237" spans="1:5" x14ac:dyDescent="0.25">
      <c r="A2237" s="3">
        <v>30</v>
      </c>
      <c r="B2237" s="2" t="s">
        <v>2147</v>
      </c>
      <c r="C2237" s="3">
        <v>150</v>
      </c>
      <c r="D2237" s="5" t="s">
        <v>2284</v>
      </c>
      <c r="E2237" s="2" t="s">
        <v>13</v>
      </c>
    </row>
    <row r="2238" spans="1:5" x14ac:dyDescent="0.25">
      <c r="A2238" s="3">
        <v>30</v>
      </c>
      <c r="B2238" s="2" t="s">
        <v>2147</v>
      </c>
      <c r="C2238" s="3">
        <v>151</v>
      </c>
      <c r="D2238" s="5" t="s">
        <v>2285</v>
      </c>
      <c r="E2238" s="2" t="s">
        <v>13</v>
      </c>
    </row>
    <row r="2239" spans="1:5" x14ac:dyDescent="0.25">
      <c r="A2239" s="3">
        <v>30</v>
      </c>
      <c r="B2239" s="2" t="s">
        <v>2147</v>
      </c>
      <c r="C2239" s="3">
        <v>152</v>
      </c>
      <c r="D2239" s="5" t="s">
        <v>2286</v>
      </c>
      <c r="E2239" s="2" t="s">
        <v>13</v>
      </c>
    </row>
    <row r="2240" spans="1:5" x14ac:dyDescent="0.25">
      <c r="A2240" s="3">
        <v>30</v>
      </c>
      <c r="B2240" s="2" t="s">
        <v>2147</v>
      </c>
      <c r="C2240" s="3">
        <v>153</v>
      </c>
      <c r="D2240" s="5" t="s">
        <v>2287</v>
      </c>
      <c r="E2240" s="2" t="s">
        <v>13</v>
      </c>
    </row>
    <row r="2241" spans="1:5" x14ac:dyDescent="0.25">
      <c r="A2241" s="3">
        <v>30</v>
      </c>
      <c r="B2241" s="2" t="s">
        <v>2147</v>
      </c>
      <c r="C2241" s="3">
        <v>154</v>
      </c>
      <c r="D2241" s="5" t="s">
        <v>2288</v>
      </c>
      <c r="E2241" s="2" t="s">
        <v>13</v>
      </c>
    </row>
    <row r="2242" spans="1:5" x14ac:dyDescent="0.25">
      <c r="A2242" s="3">
        <v>30</v>
      </c>
      <c r="B2242" s="2" t="s">
        <v>2147</v>
      </c>
      <c r="C2242" s="3">
        <v>155</v>
      </c>
      <c r="D2242" s="5" t="s">
        <v>2289</v>
      </c>
      <c r="E2242" s="2" t="s">
        <v>13</v>
      </c>
    </row>
    <row r="2243" spans="1:5" x14ac:dyDescent="0.25">
      <c r="A2243" s="3">
        <v>30</v>
      </c>
      <c r="B2243" s="2" t="s">
        <v>2147</v>
      </c>
      <c r="C2243" s="3">
        <v>156</v>
      </c>
      <c r="D2243" s="5" t="s">
        <v>2290</v>
      </c>
      <c r="E2243" s="2" t="s">
        <v>13</v>
      </c>
    </row>
    <row r="2244" spans="1:5" x14ac:dyDescent="0.25">
      <c r="A2244" s="3">
        <v>30</v>
      </c>
      <c r="B2244" s="2" t="s">
        <v>2147</v>
      </c>
      <c r="C2244" s="3">
        <v>157</v>
      </c>
      <c r="D2244" s="5" t="s">
        <v>2291</v>
      </c>
      <c r="E2244" s="2" t="s">
        <v>13</v>
      </c>
    </row>
    <row r="2245" spans="1:5" x14ac:dyDescent="0.25">
      <c r="A2245" s="3">
        <v>30</v>
      </c>
      <c r="B2245" s="2" t="s">
        <v>2147</v>
      </c>
      <c r="C2245" s="3">
        <v>158</v>
      </c>
      <c r="D2245" s="5" t="s">
        <v>2292</v>
      </c>
      <c r="E2245" s="2" t="s">
        <v>13</v>
      </c>
    </row>
    <row r="2246" spans="1:5" x14ac:dyDescent="0.25">
      <c r="A2246" s="3">
        <v>30</v>
      </c>
      <c r="B2246" s="2" t="s">
        <v>2147</v>
      </c>
      <c r="C2246" s="3">
        <v>159</v>
      </c>
      <c r="D2246" s="5" t="s">
        <v>2293</v>
      </c>
      <c r="E2246" s="2" t="s">
        <v>13</v>
      </c>
    </row>
    <row r="2247" spans="1:5" x14ac:dyDescent="0.25">
      <c r="A2247" s="3">
        <v>30</v>
      </c>
      <c r="B2247" s="2" t="s">
        <v>2147</v>
      </c>
      <c r="C2247" s="3">
        <v>160</v>
      </c>
      <c r="D2247" s="5" t="s">
        <v>2294</v>
      </c>
      <c r="E2247" s="2" t="s">
        <v>13</v>
      </c>
    </row>
    <row r="2248" spans="1:5" x14ac:dyDescent="0.25">
      <c r="A2248" s="3">
        <v>30</v>
      </c>
      <c r="B2248" s="2" t="s">
        <v>2147</v>
      </c>
      <c r="C2248" s="3">
        <v>161</v>
      </c>
      <c r="D2248" s="5" t="s">
        <v>2295</v>
      </c>
      <c r="E2248" s="2" t="s">
        <v>13</v>
      </c>
    </row>
    <row r="2249" spans="1:5" x14ac:dyDescent="0.25">
      <c r="A2249" s="3">
        <v>30</v>
      </c>
      <c r="B2249" s="2" t="s">
        <v>2147</v>
      </c>
      <c r="C2249" s="3">
        <v>162</v>
      </c>
      <c r="D2249" s="5" t="s">
        <v>2296</v>
      </c>
      <c r="E2249" s="2" t="s">
        <v>13</v>
      </c>
    </row>
    <row r="2250" spans="1:5" x14ac:dyDescent="0.25">
      <c r="A2250" s="3">
        <v>30</v>
      </c>
      <c r="B2250" s="2" t="s">
        <v>2147</v>
      </c>
      <c r="C2250" s="3">
        <v>163</v>
      </c>
      <c r="D2250" s="5" t="s">
        <v>2297</v>
      </c>
      <c r="E2250" s="2" t="s">
        <v>13</v>
      </c>
    </row>
    <row r="2251" spans="1:5" x14ac:dyDescent="0.25">
      <c r="A2251" s="3">
        <v>30</v>
      </c>
      <c r="B2251" s="2" t="s">
        <v>2147</v>
      </c>
      <c r="C2251" s="3">
        <v>164</v>
      </c>
      <c r="D2251" s="5" t="s">
        <v>2298</v>
      </c>
      <c r="E2251" s="2" t="s">
        <v>13</v>
      </c>
    </row>
    <row r="2252" spans="1:5" x14ac:dyDescent="0.25">
      <c r="A2252" s="3">
        <v>30</v>
      </c>
      <c r="B2252" s="2" t="s">
        <v>2147</v>
      </c>
      <c r="C2252" s="3">
        <v>165</v>
      </c>
      <c r="D2252" s="5" t="s">
        <v>2299</v>
      </c>
      <c r="E2252" s="2" t="s">
        <v>13</v>
      </c>
    </row>
    <row r="2253" spans="1:5" x14ac:dyDescent="0.25">
      <c r="A2253" s="3">
        <v>30</v>
      </c>
      <c r="B2253" s="2" t="s">
        <v>2147</v>
      </c>
      <c r="C2253" s="3">
        <v>166</v>
      </c>
      <c r="D2253" s="5" t="s">
        <v>2300</v>
      </c>
      <c r="E2253" s="2" t="s">
        <v>13</v>
      </c>
    </row>
    <row r="2254" spans="1:5" x14ac:dyDescent="0.25">
      <c r="A2254" s="3">
        <v>30</v>
      </c>
      <c r="B2254" s="2" t="s">
        <v>2147</v>
      </c>
      <c r="C2254" s="3">
        <v>167</v>
      </c>
      <c r="D2254" s="5" t="s">
        <v>1829</v>
      </c>
      <c r="E2254" s="2" t="s">
        <v>13</v>
      </c>
    </row>
    <row r="2255" spans="1:5" x14ac:dyDescent="0.25">
      <c r="A2255" s="3">
        <v>30</v>
      </c>
      <c r="B2255" s="2" t="s">
        <v>2147</v>
      </c>
      <c r="C2255" s="3">
        <v>168</v>
      </c>
      <c r="D2255" s="5" t="s">
        <v>749</v>
      </c>
      <c r="E2255" s="2" t="s">
        <v>13</v>
      </c>
    </row>
    <row r="2256" spans="1:5" x14ac:dyDescent="0.25">
      <c r="A2256" s="3">
        <v>30</v>
      </c>
      <c r="B2256" s="2" t="s">
        <v>2147</v>
      </c>
      <c r="C2256" s="3">
        <v>169</v>
      </c>
      <c r="D2256" s="5" t="s">
        <v>2301</v>
      </c>
      <c r="E2256" s="2" t="s">
        <v>13</v>
      </c>
    </row>
    <row r="2257" spans="1:5" x14ac:dyDescent="0.25">
      <c r="A2257" s="3">
        <v>30</v>
      </c>
      <c r="B2257" s="2" t="s">
        <v>2147</v>
      </c>
      <c r="C2257" s="3">
        <v>170</v>
      </c>
      <c r="D2257" s="5" t="s">
        <v>2302</v>
      </c>
      <c r="E2257" s="2" t="s">
        <v>13</v>
      </c>
    </row>
    <row r="2258" spans="1:5" x14ac:dyDescent="0.25">
      <c r="A2258" s="3">
        <v>30</v>
      </c>
      <c r="B2258" s="2" t="s">
        <v>2147</v>
      </c>
      <c r="C2258" s="3">
        <v>171</v>
      </c>
      <c r="D2258" s="5" t="s">
        <v>2303</v>
      </c>
      <c r="E2258" s="2" t="s">
        <v>13</v>
      </c>
    </row>
    <row r="2259" spans="1:5" x14ac:dyDescent="0.25">
      <c r="A2259" s="3">
        <v>30</v>
      </c>
      <c r="B2259" s="2" t="s">
        <v>2147</v>
      </c>
      <c r="C2259" s="3">
        <v>172</v>
      </c>
      <c r="D2259" s="5" t="s">
        <v>2304</v>
      </c>
      <c r="E2259" s="2" t="s">
        <v>13</v>
      </c>
    </row>
    <row r="2260" spans="1:5" x14ac:dyDescent="0.25">
      <c r="A2260" s="3">
        <v>30</v>
      </c>
      <c r="B2260" s="2" t="s">
        <v>2147</v>
      </c>
      <c r="C2260" s="3">
        <v>173</v>
      </c>
      <c r="D2260" s="5" t="s">
        <v>2305</v>
      </c>
      <c r="E2260" s="2" t="s">
        <v>13</v>
      </c>
    </row>
    <row r="2261" spans="1:5" x14ac:dyDescent="0.25">
      <c r="A2261" s="3">
        <v>30</v>
      </c>
      <c r="B2261" s="2" t="s">
        <v>2147</v>
      </c>
      <c r="C2261" s="3">
        <v>174</v>
      </c>
      <c r="D2261" s="5" t="s">
        <v>488</v>
      </c>
      <c r="E2261" s="2" t="s">
        <v>13</v>
      </c>
    </row>
    <row r="2262" spans="1:5" x14ac:dyDescent="0.25">
      <c r="A2262" s="3">
        <v>30</v>
      </c>
      <c r="B2262" s="2" t="s">
        <v>2147</v>
      </c>
      <c r="C2262" s="3">
        <v>175</v>
      </c>
      <c r="D2262" s="5" t="s">
        <v>2306</v>
      </c>
      <c r="E2262" s="2" t="s">
        <v>13</v>
      </c>
    </row>
    <row r="2263" spans="1:5" x14ac:dyDescent="0.25">
      <c r="A2263" s="3">
        <v>30</v>
      </c>
      <c r="B2263" s="2" t="s">
        <v>2147</v>
      </c>
      <c r="C2263" s="3">
        <v>176</v>
      </c>
      <c r="D2263" s="5" t="s">
        <v>2307</v>
      </c>
      <c r="E2263" s="2" t="s">
        <v>13</v>
      </c>
    </row>
    <row r="2264" spans="1:5" x14ac:dyDescent="0.25">
      <c r="A2264" s="3">
        <v>30</v>
      </c>
      <c r="B2264" s="2" t="s">
        <v>2147</v>
      </c>
      <c r="C2264" s="3">
        <v>177</v>
      </c>
      <c r="D2264" s="5" t="s">
        <v>2308</v>
      </c>
      <c r="E2264" s="2" t="s">
        <v>13</v>
      </c>
    </row>
    <row r="2265" spans="1:5" x14ac:dyDescent="0.25">
      <c r="A2265" s="3">
        <v>30</v>
      </c>
      <c r="B2265" s="2" t="s">
        <v>2147</v>
      </c>
      <c r="C2265" s="3">
        <v>178</v>
      </c>
      <c r="D2265" s="5" t="s">
        <v>2309</v>
      </c>
      <c r="E2265" s="2" t="s">
        <v>13</v>
      </c>
    </row>
    <row r="2266" spans="1:5" x14ac:dyDescent="0.25">
      <c r="A2266" s="3">
        <v>30</v>
      </c>
      <c r="B2266" s="2" t="s">
        <v>2147</v>
      </c>
      <c r="C2266" s="3">
        <v>179</v>
      </c>
      <c r="D2266" s="5" t="s">
        <v>2310</v>
      </c>
      <c r="E2266" s="2" t="s">
        <v>13</v>
      </c>
    </row>
    <row r="2267" spans="1:5" x14ac:dyDescent="0.25">
      <c r="A2267" s="3">
        <v>30</v>
      </c>
      <c r="B2267" s="2" t="s">
        <v>2147</v>
      </c>
      <c r="C2267" s="3">
        <v>180</v>
      </c>
      <c r="D2267" s="5" t="s">
        <v>2311</v>
      </c>
      <c r="E2267" s="2" t="s">
        <v>13</v>
      </c>
    </row>
    <row r="2268" spans="1:5" x14ac:dyDescent="0.25">
      <c r="A2268" s="3">
        <v>30</v>
      </c>
      <c r="B2268" s="2" t="s">
        <v>2147</v>
      </c>
      <c r="C2268" s="3">
        <v>181</v>
      </c>
      <c r="D2268" s="5" t="s">
        <v>2312</v>
      </c>
      <c r="E2268" s="2" t="s">
        <v>13</v>
      </c>
    </row>
    <row r="2269" spans="1:5" x14ac:dyDescent="0.25">
      <c r="A2269" s="3">
        <v>30</v>
      </c>
      <c r="B2269" s="2" t="s">
        <v>2147</v>
      </c>
      <c r="C2269" s="3">
        <v>182</v>
      </c>
      <c r="D2269" s="5" t="s">
        <v>2313</v>
      </c>
      <c r="E2269" s="2" t="s">
        <v>13</v>
      </c>
    </row>
    <row r="2270" spans="1:5" x14ac:dyDescent="0.25">
      <c r="A2270" s="3">
        <v>30</v>
      </c>
      <c r="B2270" s="2" t="s">
        <v>2147</v>
      </c>
      <c r="C2270" s="3">
        <v>183</v>
      </c>
      <c r="D2270" s="5" t="s">
        <v>2314</v>
      </c>
      <c r="E2270" s="2" t="s">
        <v>13</v>
      </c>
    </row>
    <row r="2271" spans="1:5" x14ac:dyDescent="0.25">
      <c r="A2271" s="3">
        <v>30</v>
      </c>
      <c r="B2271" s="2" t="s">
        <v>2147</v>
      </c>
      <c r="C2271" s="3">
        <v>184</v>
      </c>
      <c r="D2271" s="5" t="s">
        <v>2315</v>
      </c>
      <c r="E2271" s="2" t="s">
        <v>13</v>
      </c>
    </row>
    <row r="2272" spans="1:5" x14ac:dyDescent="0.25">
      <c r="A2272" s="3">
        <v>30</v>
      </c>
      <c r="B2272" s="2" t="s">
        <v>2147</v>
      </c>
      <c r="C2272" s="3">
        <v>185</v>
      </c>
      <c r="D2272" s="5" t="s">
        <v>2316</v>
      </c>
      <c r="E2272" s="2" t="s">
        <v>13</v>
      </c>
    </row>
    <row r="2273" spans="1:5" x14ac:dyDescent="0.25">
      <c r="A2273" s="3">
        <v>30</v>
      </c>
      <c r="B2273" s="2" t="s">
        <v>2147</v>
      </c>
      <c r="C2273" s="3">
        <v>186</v>
      </c>
      <c r="D2273" s="5" t="s">
        <v>756</v>
      </c>
      <c r="E2273" s="2" t="s">
        <v>13</v>
      </c>
    </row>
    <row r="2274" spans="1:5" x14ac:dyDescent="0.25">
      <c r="A2274" s="3">
        <v>30</v>
      </c>
      <c r="B2274" s="2" t="s">
        <v>2147</v>
      </c>
      <c r="C2274" s="3">
        <v>187</v>
      </c>
      <c r="D2274" s="5" t="s">
        <v>2317</v>
      </c>
      <c r="E2274" s="2" t="s">
        <v>13</v>
      </c>
    </row>
    <row r="2275" spans="1:5" x14ac:dyDescent="0.25">
      <c r="A2275" s="3">
        <v>30</v>
      </c>
      <c r="B2275" s="2" t="s">
        <v>2147</v>
      </c>
      <c r="C2275" s="3">
        <v>188</v>
      </c>
      <c r="D2275" s="5" t="s">
        <v>2318</v>
      </c>
      <c r="E2275" s="2" t="s">
        <v>13</v>
      </c>
    </row>
    <row r="2276" spans="1:5" x14ac:dyDescent="0.25">
      <c r="A2276" s="3">
        <v>30</v>
      </c>
      <c r="B2276" s="2" t="s">
        <v>2147</v>
      </c>
      <c r="C2276" s="3">
        <v>189</v>
      </c>
      <c r="D2276" s="5" t="s">
        <v>763</v>
      </c>
      <c r="E2276" s="2" t="s">
        <v>38</v>
      </c>
    </row>
    <row r="2277" spans="1:5" x14ac:dyDescent="0.25">
      <c r="A2277" s="3">
        <v>30</v>
      </c>
      <c r="B2277" s="2" t="s">
        <v>2147</v>
      </c>
      <c r="C2277" s="3">
        <v>190</v>
      </c>
      <c r="D2277" s="5" t="s">
        <v>2319</v>
      </c>
      <c r="E2277" s="2" t="s">
        <v>13</v>
      </c>
    </row>
    <row r="2278" spans="1:5" x14ac:dyDescent="0.25">
      <c r="A2278" s="3">
        <v>30</v>
      </c>
      <c r="B2278" s="2" t="s">
        <v>2147</v>
      </c>
      <c r="C2278" s="3">
        <v>191</v>
      </c>
      <c r="D2278" s="5" t="s">
        <v>2320</v>
      </c>
      <c r="E2278" s="2" t="s">
        <v>13</v>
      </c>
    </row>
    <row r="2279" spans="1:5" x14ac:dyDescent="0.25">
      <c r="A2279" s="3">
        <v>30</v>
      </c>
      <c r="B2279" s="2" t="s">
        <v>2147</v>
      </c>
      <c r="C2279" s="3">
        <v>192</v>
      </c>
      <c r="D2279" s="5" t="s">
        <v>2321</v>
      </c>
      <c r="E2279" s="2" t="s">
        <v>13</v>
      </c>
    </row>
    <row r="2280" spans="1:5" x14ac:dyDescent="0.25">
      <c r="A2280" s="3">
        <v>30</v>
      </c>
      <c r="B2280" s="2" t="s">
        <v>2147</v>
      </c>
      <c r="C2280" s="3">
        <v>193</v>
      </c>
      <c r="D2280" s="5" t="s">
        <v>2322</v>
      </c>
      <c r="E2280" s="2" t="s">
        <v>13</v>
      </c>
    </row>
    <row r="2281" spans="1:5" x14ac:dyDescent="0.25">
      <c r="A2281" s="3">
        <v>30</v>
      </c>
      <c r="B2281" s="2" t="s">
        <v>2147</v>
      </c>
      <c r="C2281" s="3">
        <v>194</v>
      </c>
      <c r="D2281" s="5" t="s">
        <v>2323</v>
      </c>
      <c r="E2281" s="2" t="s">
        <v>13</v>
      </c>
    </row>
    <row r="2282" spans="1:5" x14ac:dyDescent="0.25">
      <c r="A2282" s="3">
        <v>30</v>
      </c>
      <c r="B2282" s="2" t="s">
        <v>2147</v>
      </c>
      <c r="C2282" s="3">
        <v>195</v>
      </c>
      <c r="D2282" s="5" t="s">
        <v>2324</v>
      </c>
      <c r="E2282" s="2" t="s">
        <v>13</v>
      </c>
    </row>
    <row r="2283" spans="1:5" x14ac:dyDescent="0.25">
      <c r="A2283" s="3">
        <v>30</v>
      </c>
      <c r="B2283" s="2" t="s">
        <v>2147</v>
      </c>
      <c r="C2283" s="3">
        <v>196</v>
      </c>
      <c r="D2283" s="5" t="s">
        <v>2325</v>
      </c>
      <c r="E2283" s="2" t="s">
        <v>13</v>
      </c>
    </row>
    <row r="2284" spans="1:5" x14ac:dyDescent="0.25">
      <c r="A2284" s="3">
        <v>30</v>
      </c>
      <c r="B2284" s="2" t="s">
        <v>2147</v>
      </c>
      <c r="C2284" s="3">
        <v>197</v>
      </c>
      <c r="D2284" s="5" t="s">
        <v>2326</v>
      </c>
      <c r="E2284" s="2" t="s">
        <v>13</v>
      </c>
    </row>
    <row r="2285" spans="1:5" x14ac:dyDescent="0.25">
      <c r="A2285" s="3">
        <v>30</v>
      </c>
      <c r="B2285" s="2" t="s">
        <v>2147</v>
      </c>
      <c r="C2285" s="3">
        <v>198</v>
      </c>
      <c r="D2285" s="5" t="s">
        <v>893</v>
      </c>
      <c r="E2285" s="2" t="s">
        <v>13</v>
      </c>
    </row>
    <row r="2286" spans="1:5" x14ac:dyDescent="0.25">
      <c r="A2286" s="3">
        <v>30</v>
      </c>
      <c r="B2286" s="2" t="s">
        <v>2147</v>
      </c>
      <c r="C2286" s="3">
        <v>199</v>
      </c>
      <c r="D2286" s="5" t="s">
        <v>134</v>
      </c>
      <c r="E2286" s="2" t="s">
        <v>13</v>
      </c>
    </row>
    <row r="2287" spans="1:5" x14ac:dyDescent="0.25">
      <c r="A2287" s="3">
        <v>30</v>
      </c>
      <c r="B2287" s="2" t="s">
        <v>2147</v>
      </c>
      <c r="C2287" s="3">
        <v>200</v>
      </c>
      <c r="D2287" s="5" t="s">
        <v>2327</v>
      </c>
      <c r="E2287" s="2" t="s">
        <v>13</v>
      </c>
    </row>
    <row r="2288" spans="1:5" x14ac:dyDescent="0.25">
      <c r="A2288" s="3">
        <v>30</v>
      </c>
      <c r="B2288" s="2" t="s">
        <v>2147</v>
      </c>
      <c r="C2288" s="3">
        <v>201</v>
      </c>
      <c r="D2288" s="5" t="s">
        <v>2328</v>
      </c>
      <c r="E2288" s="2" t="s">
        <v>13</v>
      </c>
    </row>
    <row r="2289" spans="1:5" x14ac:dyDescent="0.25">
      <c r="A2289" s="3">
        <v>30</v>
      </c>
      <c r="B2289" s="2" t="s">
        <v>2147</v>
      </c>
      <c r="C2289" s="3">
        <v>202</v>
      </c>
      <c r="D2289" s="5" t="s">
        <v>2329</v>
      </c>
      <c r="E2289" s="2" t="s">
        <v>13</v>
      </c>
    </row>
    <row r="2290" spans="1:5" x14ac:dyDescent="0.25">
      <c r="A2290" s="3">
        <v>30</v>
      </c>
      <c r="B2290" s="2" t="s">
        <v>2147</v>
      </c>
      <c r="C2290" s="3">
        <v>203</v>
      </c>
      <c r="D2290" s="5" t="s">
        <v>2330</v>
      </c>
      <c r="E2290" s="2" t="s">
        <v>13</v>
      </c>
    </row>
    <row r="2291" spans="1:5" x14ac:dyDescent="0.25">
      <c r="A2291" s="3">
        <v>30</v>
      </c>
      <c r="B2291" s="2" t="s">
        <v>2147</v>
      </c>
      <c r="C2291" s="3">
        <v>204</v>
      </c>
      <c r="D2291" s="5" t="s">
        <v>2331</v>
      </c>
      <c r="E2291" s="2" t="s">
        <v>38</v>
      </c>
    </row>
    <row r="2292" spans="1:5" x14ac:dyDescent="0.25">
      <c r="A2292" s="3">
        <v>30</v>
      </c>
      <c r="B2292" s="2" t="s">
        <v>2147</v>
      </c>
      <c r="C2292" s="3">
        <v>205</v>
      </c>
      <c r="D2292" s="5" t="s">
        <v>2332</v>
      </c>
      <c r="E2292" s="2" t="s">
        <v>13</v>
      </c>
    </row>
    <row r="2293" spans="1:5" x14ac:dyDescent="0.25">
      <c r="A2293" s="3">
        <v>30</v>
      </c>
      <c r="B2293" s="2" t="s">
        <v>2147</v>
      </c>
      <c r="C2293" s="3">
        <v>206</v>
      </c>
      <c r="D2293" s="5" t="s">
        <v>2333</v>
      </c>
      <c r="E2293" s="2" t="s">
        <v>38</v>
      </c>
    </row>
    <row r="2294" spans="1:5" x14ac:dyDescent="0.25">
      <c r="A2294" s="3">
        <v>30</v>
      </c>
      <c r="B2294" s="2" t="s">
        <v>2147</v>
      </c>
      <c r="C2294" s="3">
        <v>207</v>
      </c>
      <c r="D2294" s="5" t="s">
        <v>2334</v>
      </c>
      <c r="E2294" s="2" t="s">
        <v>13</v>
      </c>
    </row>
    <row r="2295" spans="1:5" x14ac:dyDescent="0.25">
      <c r="A2295" s="3">
        <v>30</v>
      </c>
      <c r="B2295" s="2" t="s">
        <v>2147</v>
      </c>
      <c r="C2295" s="3">
        <v>208</v>
      </c>
      <c r="D2295" s="5" t="s">
        <v>2335</v>
      </c>
      <c r="E2295" s="2" t="s">
        <v>13</v>
      </c>
    </row>
    <row r="2296" spans="1:5" x14ac:dyDescent="0.25">
      <c r="A2296" s="3">
        <v>30</v>
      </c>
      <c r="B2296" s="2" t="s">
        <v>2147</v>
      </c>
      <c r="C2296" s="3">
        <v>209</v>
      </c>
      <c r="D2296" s="5" t="s">
        <v>2336</v>
      </c>
      <c r="E2296" s="2" t="s">
        <v>13</v>
      </c>
    </row>
    <row r="2297" spans="1:5" x14ac:dyDescent="0.25">
      <c r="A2297" s="3">
        <v>30</v>
      </c>
      <c r="B2297" s="2" t="s">
        <v>2147</v>
      </c>
      <c r="C2297" s="3">
        <v>210</v>
      </c>
      <c r="D2297" s="5" t="s">
        <v>2337</v>
      </c>
      <c r="E2297" s="2" t="s">
        <v>13</v>
      </c>
    </row>
    <row r="2298" spans="1:5" x14ac:dyDescent="0.25">
      <c r="A2298" s="3">
        <v>30</v>
      </c>
      <c r="B2298" s="2" t="s">
        <v>2147</v>
      </c>
      <c r="C2298" s="3">
        <v>211</v>
      </c>
      <c r="D2298" s="5" t="s">
        <v>2338</v>
      </c>
      <c r="E2298" s="2" t="s">
        <v>13</v>
      </c>
    </row>
    <row r="2299" spans="1:5" x14ac:dyDescent="0.25">
      <c r="A2299" s="3">
        <v>30</v>
      </c>
      <c r="B2299" s="2" t="s">
        <v>2147</v>
      </c>
      <c r="C2299" s="3">
        <v>212</v>
      </c>
      <c r="D2299" s="5" t="s">
        <v>2339</v>
      </c>
      <c r="E2299" s="2" t="s">
        <v>13</v>
      </c>
    </row>
    <row r="2300" spans="1:5" x14ac:dyDescent="0.25">
      <c r="A2300" s="3">
        <v>31</v>
      </c>
      <c r="B2300" s="2" t="s">
        <v>2341</v>
      </c>
      <c r="C2300" s="2" t="s">
        <v>12</v>
      </c>
      <c r="D2300" s="5" t="s">
        <v>2342</v>
      </c>
      <c r="E2300" s="2" t="s">
        <v>13</v>
      </c>
    </row>
    <row r="2301" spans="1:5" x14ac:dyDescent="0.25">
      <c r="A2301" s="3">
        <v>31</v>
      </c>
      <c r="B2301" s="2" t="s">
        <v>2341</v>
      </c>
      <c r="C2301" s="2" t="s">
        <v>14</v>
      </c>
      <c r="D2301" s="5" t="s">
        <v>2343</v>
      </c>
      <c r="E2301" s="2" t="s">
        <v>13</v>
      </c>
    </row>
    <row r="2302" spans="1:5" x14ac:dyDescent="0.25">
      <c r="A2302" s="3">
        <v>31</v>
      </c>
      <c r="B2302" s="2" t="s">
        <v>2341</v>
      </c>
      <c r="C2302" s="2" t="s">
        <v>16</v>
      </c>
      <c r="D2302" s="5" t="s">
        <v>2344</v>
      </c>
      <c r="E2302" s="2" t="s">
        <v>13</v>
      </c>
    </row>
    <row r="2303" spans="1:5" x14ac:dyDescent="0.25">
      <c r="A2303" s="3">
        <v>31</v>
      </c>
      <c r="B2303" s="2" t="s">
        <v>2341</v>
      </c>
      <c r="C2303" s="2" t="s">
        <v>18</v>
      </c>
      <c r="D2303" s="5" t="s">
        <v>2345</v>
      </c>
      <c r="E2303" s="2" t="s">
        <v>13</v>
      </c>
    </row>
    <row r="2304" spans="1:5" x14ac:dyDescent="0.25">
      <c r="A2304" s="3">
        <v>31</v>
      </c>
      <c r="B2304" s="2" t="s">
        <v>2341</v>
      </c>
      <c r="C2304" s="2" t="s">
        <v>20</v>
      </c>
      <c r="D2304" s="5" t="s">
        <v>2346</v>
      </c>
      <c r="E2304" s="2" t="s">
        <v>13</v>
      </c>
    </row>
    <row r="2305" spans="1:5" x14ac:dyDescent="0.25">
      <c r="A2305" s="3">
        <v>31</v>
      </c>
      <c r="B2305" s="2" t="s">
        <v>2341</v>
      </c>
      <c r="C2305" s="2" t="s">
        <v>22</v>
      </c>
      <c r="D2305" s="5" t="s">
        <v>2347</v>
      </c>
      <c r="E2305" s="2" t="s">
        <v>13</v>
      </c>
    </row>
    <row r="2306" spans="1:5" x14ac:dyDescent="0.25">
      <c r="A2306" s="3">
        <v>31</v>
      </c>
      <c r="B2306" s="2" t="s">
        <v>2341</v>
      </c>
      <c r="C2306" s="2" t="s">
        <v>24</v>
      </c>
      <c r="D2306" s="5" t="s">
        <v>2348</v>
      </c>
      <c r="E2306" s="2" t="s">
        <v>13</v>
      </c>
    </row>
    <row r="2307" spans="1:5" x14ac:dyDescent="0.25">
      <c r="A2307" s="3">
        <v>31</v>
      </c>
      <c r="B2307" s="2" t="s">
        <v>2341</v>
      </c>
      <c r="C2307" s="2" t="s">
        <v>26</v>
      </c>
      <c r="D2307" s="5" t="s">
        <v>2349</v>
      </c>
      <c r="E2307" s="2" t="s">
        <v>13</v>
      </c>
    </row>
    <row r="2308" spans="1:5" x14ac:dyDescent="0.25">
      <c r="A2308" s="3">
        <v>31</v>
      </c>
      <c r="B2308" s="2" t="s">
        <v>2341</v>
      </c>
      <c r="C2308" s="2" t="s">
        <v>28</v>
      </c>
      <c r="D2308" s="5" t="s">
        <v>2350</v>
      </c>
      <c r="E2308" s="2" t="s">
        <v>13</v>
      </c>
    </row>
    <row r="2309" spans="1:5" x14ac:dyDescent="0.25">
      <c r="A2309" s="3">
        <v>31</v>
      </c>
      <c r="B2309" s="2" t="s">
        <v>2341</v>
      </c>
      <c r="C2309" s="2" t="s">
        <v>30</v>
      </c>
      <c r="D2309" s="5" t="s">
        <v>2351</v>
      </c>
      <c r="E2309" s="2" t="s">
        <v>13</v>
      </c>
    </row>
    <row r="2310" spans="1:5" x14ac:dyDescent="0.25">
      <c r="A2310" s="3">
        <v>31</v>
      </c>
      <c r="B2310" s="2" t="s">
        <v>2341</v>
      </c>
      <c r="C2310" s="2" t="s">
        <v>32</v>
      </c>
      <c r="D2310" s="5" t="s">
        <v>2352</v>
      </c>
      <c r="E2310" s="2" t="s">
        <v>13</v>
      </c>
    </row>
    <row r="2311" spans="1:5" x14ac:dyDescent="0.25">
      <c r="A2311" s="3">
        <v>31</v>
      </c>
      <c r="B2311" s="2" t="s">
        <v>2341</v>
      </c>
      <c r="C2311" s="2" t="s">
        <v>81</v>
      </c>
      <c r="D2311" s="5" t="s">
        <v>2353</v>
      </c>
      <c r="E2311" s="2" t="s">
        <v>13</v>
      </c>
    </row>
    <row r="2312" spans="1:5" x14ac:dyDescent="0.25">
      <c r="A2312" s="3">
        <v>31</v>
      </c>
      <c r="B2312" s="2" t="s">
        <v>2341</v>
      </c>
      <c r="C2312" s="2" t="s">
        <v>83</v>
      </c>
      <c r="D2312" s="5" t="s">
        <v>2354</v>
      </c>
      <c r="E2312" s="2" t="s">
        <v>13</v>
      </c>
    </row>
    <row r="2313" spans="1:5" x14ac:dyDescent="0.25">
      <c r="A2313" s="3">
        <v>31</v>
      </c>
      <c r="B2313" s="2" t="s">
        <v>2341</v>
      </c>
      <c r="C2313" s="2" t="s">
        <v>85</v>
      </c>
      <c r="D2313" s="5" t="s">
        <v>2355</v>
      </c>
      <c r="E2313" s="2" t="s">
        <v>13</v>
      </c>
    </row>
    <row r="2314" spans="1:5" x14ac:dyDescent="0.25">
      <c r="A2314" s="3">
        <v>31</v>
      </c>
      <c r="B2314" s="2" t="s">
        <v>2341</v>
      </c>
      <c r="C2314" s="2" t="s">
        <v>87</v>
      </c>
      <c r="D2314" s="5" t="s">
        <v>2356</v>
      </c>
      <c r="E2314" s="2" t="s">
        <v>13</v>
      </c>
    </row>
    <row r="2315" spans="1:5" x14ac:dyDescent="0.25">
      <c r="A2315" s="3">
        <v>31</v>
      </c>
      <c r="B2315" s="2" t="s">
        <v>2341</v>
      </c>
      <c r="C2315" s="2" t="s">
        <v>89</v>
      </c>
      <c r="D2315" s="5" t="s">
        <v>2357</v>
      </c>
      <c r="E2315" s="2" t="s">
        <v>13</v>
      </c>
    </row>
    <row r="2316" spans="1:5" x14ac:dyDescent="0.25">
      <c r="A2316" s="3">
        <v>31</v>
      </c>
      <c r="B2316" s="2" t="s">
        <v>2341</v>
      </c>
      <c r="C2316" s="2" t="s">
        <v>91</v>
      </c>
      <c r="D2316" s="5" t="s">
        <v>2358</v>
      </c>
      <c r="E2316" s="2" t="s">
        <v>13</v>
      </c>
    </row>
    <row r="2317" spans="1:5" x14ac:dyDescent="0.25">
      <c r="A2317" s="3">
        <v>31</v>
      </c>
      <c r="B2317" s="2" t="s">
        <v>2341</v>
      </c>
      <c r="C2317" s="2" t="s">
        <v>93</v>
      </c>
      <c r="D2317" s="5" t="s">
        <v>2359</v>
      </c>
      <c r="E2317" s="2" t="s">
        <v>13</v>
      </c>
    </row>
    <row r="2318" spans="1:5" x14ac:dyDescent="0.25">
      <c r="A2318" s="3">
        <v>31</v>
      </c>
      <c r="B2318" s="2" t="s">
        <v>2341</v>
      </c>
      <c r="C2318" s="2" t="s">
        <v>95</v>
      </c>
      <c r="D2318" s="5" t="s">
        <v>2360</v>
      </c>
      <c r="E2318" s="2" t="s">
        <v>13</v>
      </c>
    </row>
    <row r="2319" spans="1:5" x14ac:dyDescent="0.25">
      <c r="A2319" s="3">
        <v>31</v>
      </c>
      <c r="B2319" s="2" t="s">
        <v>2341</v>
      </c>
      <c r="C2319" s="2" t="s">
        <v>97</v>
      </c>
      <c r="D2319" s="5" t="s">
        <v>2361</v>
      </c>
      <c r="E2319" s="2" t="s">
        <v>13</v>
      </c>
    </row>
    <row r="2320" spans="1:5" x14ac:dyDescent="0.25">
      <c r="A2320" s="3">
        <v>31</v>
      </c>
      <c r="B2320" s="2" t="s">
        <v>2341</v>
      </c>
      <c r="C2320" s="2" t="s">
        <v>99</v>
      </c>
      <c r="D2320" s="5" t="s">
        <v>2362</v>
      </c>
      <c r="E2320" s="2" t="s">
        <v>13</v>
      </c>
    </row>
    <row r="2321" spans="1:5" x14ac:dyDescent="0.25">
      <c r="A2321" s="3">
        <v>31</v>
      </c>
      <c r="B2321" s="2" t="s">
        <v>2341</v>
      </c>
      <c r="C2321" s="2" t="s">
        <v>101</v>
      </c>
      <c r="D2321" s="5" t="s">
        <v>2363</v>
      </c>
      <c r="E2321" s="2" t="s">
        <v>13</v>
      </c>
    </row>
    <row r="2322" spans="1:5" x14ac:dyDescent="0.25">
      <c r="A2322" s="3">
        <v>31</v>
      </c>
      <c r="B2322" s="2" t="s">
        <v>2341</v>
      </c>
      <c r="C2322" s="2" t="s">
        <v>103</v>
      </c>
      <c r="D2322" s="5" t="s">
        <v>2364</v>
      </c>
      <c r="E2322" s="2" t="s">
        <v>13</v>
      </c>
    </row>
    <row r="2323" spans="1:5" x14ac:dyDescent="0.25">
      <c r="A2323" s="3">
        <v>31</v>
      </c>
      <c r="B2323" s="2" t="s">
        <v>2341</v>
      </c>
      <c r="C2323" s="2" t="s">
        <v>105</v>
      </c>
      <c r="D2323" s="5" t="s">
        <v>2365</v>
      </c>
      <c r="E2323" s="2" t="s">
        <v>13</v>
      </c>
    </row>
    <row r="2324" spans="1:5" x14ac:dyDescent="0.25">
      <c r="A2324" s="3">
        <v>31</v>
      </c>
      <c r="B2324" s="2" t="s">
        <v>2341</v>
      </c>
      <c r="C2324" s="2" t="s">
        <v>107</v>
      </c>
      <c r="D2324" s="5" t="s">
        <v>2366</v>
      </c>
      <c r="E2324" s="2" t="s">
        <v>13</v>
      </c>
    </row>
    <row r="2325" spans="1:5" x14ac:dyDescent="0.25">
      <c r="A2325" s="3">
        <v>31</v>
      </c>
      <c r="B2325" s="2" t="s">
        <v>2341</v>
      </c>
      <c r="C2325" s="2" t="s">
        <v>109</v>
      </c>
      <c r="D2325" s="5" t="s">
        <v>2367</v>
      </c>
      <c r="E2325" s="2" t="s">
        <v>13</v>
      </c>
    </row>
    <row r="2326" spans="1:5" x14ac:dyDescent="0.25">
      <c r="A2326" s="3">
        <v>31</v>
      </c>
      <c r="B2326" s="2" t="s">
        <v>2341</v>
      </c>
      <c r="C2326" s="2" t="s">
        <v>111</v>
      </c>
      <c r="D2326" s="5" t="s">
        <v>2368</v>
      </c>
      <c r="E2326" s="2" t="s">
        <v>13</v>
      </c>
    </row>
    <row r="2327" spans="1:5" x14ac:dyDescent="0.25">
      <c r="A2327" s="3">
        <v>31</v>
      </c>
      <c r="B2327" s="2" t="s">
        <v>2341</v>
      </c>
      <c r="C2327" s="2" t="s">
        <v>113</v>
      </c>
      <c r="D2327" s="5" t="s">
        <v>2369</v>
      </c>
      <c r="E2327" s="2" t="s">
        <v>13</v>
      </c>
    </row>
    <row r="2328" spans="1:5" x14ac:dyDescent="0.25">
      <c r="A2328" s="3">
        <v>31</v>
      </c>
      <c r="B2328" s="2" t="s">
        <v>2341</v>
      </c>
      <c r="C2328" s="2" t="s">
        <v>115</v>
      </c>
      <c r="D2328" s="5" t="s">
        <v>2370</v>
      </c>
      <c r="E2328" s="2" t="s">
        <v>13</v>
      </c>
    </row>
    <row r="2329" spans="1:5" x14ac:dyDescent="0.25">
      <c r="A2329" s="3">
        <v>31</v>
      </c>
      <c r="B2329" s="2" t="s">
        <v>2341</v>
      </c>
      <c r="C2329" s="2" t="s">
        <v>117</v>
      </c>
      <c r="D2329" s="5" t="s">
        <v>2371</v>
      </c>
      <c r="E2329" s="2" t="s">
        <v>13</v>
      </c>
    </row>
    <row r="2330" spans="1:5" x14ac:dyDescent="0.25">
      <c r="A2330" s="3">
        <v>31</v>
      </c>
      <c r="B2330" s="2" t="s">
        <v>2341</v>
      </c>
      <c r="C2330" s="2" t="s">
        <v>119</v>
      </c>
      <c r="D2330" s="5" t="s">
        <v>2372</v>
      </c>
      <c r="E2330" s="2" t="s">
        <v>13</v>
      </c>
    </row>
    <row r="2331" spans="1:5" x14ac:dyDescent="0.25">
      <c r="A2331" s="3">
        <v>31</v>
      </c>
      <c r="B2331" s="2" t="s">
        <v>2341</v>
      </c>
      <c r="C2331" s="2" t="s">
        <v>121</v>
      </c>
      <c r="D2331" s="5" t="s">
        <v>2373</v>
      </c>
      <c r="E2331" s="2" t="s">
        <v>13</v>
      </c>
    </row>
    <row r="2332" spans="1:5" x14ac:dyDescent="0.25">
      <c r="A2332" s="3">
        <v>31</v>
      </c>
      <c r="B2332" s="2" t="s">
        <v>2341</v>
      </c>
      <c r="C2332" s="2" t="s">
        <v>123</v>
      </c>
      <c r="D2332" s="5" t="s">
        <v>2374</v>
      </c>
      <c r="E2332" s="2" t="s">
        <v>13</v>
      </c>
    </row>
    <row r="2333" spans="1:5" x14ac:dyDescent="0.25">
      <c r="A2333" s="3">
        <v>31</v>
      </c>
      <c r="B2333" s="2" t="s">
        <v>2341</v>
      </c>
      <c r="C2333" s="2" t="s">
        <v>125</v>
      </c>
      <c r="D2333" s="5" t="s">
        <v>2375</v>
      </c>
      <c r="E2333" s="2" t="s">
        <v>13</v>
      </c>
    </row>
    <row r="2334" spans="1:5" x14ac:dyDescent="0.25">
      <c r="A2334" s="3">
        <v>31</v>
      </c>
      <c r="B2334" s="2" t="s">
        <v>2341</v>
      </c>
      <c r="C2334" s="2" t="s">
        <v>127</v>
      </c>
      <c r="D2334" s="5" t="s">
        <v>2376</v>
      </c>
      <c r="E2334" s="2" t="s">
        <v>13</v>
      </c>
    </row>
    <row r="2335" spans="1:5" x14ac:dyDescent="0.25">
      <c r="A2335" s="3">
        <v>31</v>
      </c>
      <c r="B2335" s="2" t="s">
        <v>2341</v>
      </c>
      <c r="C2335" s="2" t="s">
        <v>129</v>
      </c>
      <c r="D2335" s="5" t="s">
        <v>2377</v>
      </c>
      <c r="E2335" s="2" t="s">
        <v>13</v>
      </c>
    </row>
    <row r="2336" spans="1:5" x14ac:dyDescent="0.25">
      <c r="A2336" s="3">
        <v>31</v>
      </c>
      <c r="B2336" s="2" t="s">
        <v>2341</v>
      </c>
      <c r="C2336" s="2" t="s">
        <v>131</v>
      </c>
      <c r="D2336" s="5" t="s">
        <v>2378</v>
      </c>
      <c r="E2336" s="2" t="s">
        <v>13</v>
      </c>
    </row>
    <row r="2337" spans="1:5" x14ac:dyDescent="0.25">
      <c r="A2337" s="3">
        <v>31</v>
      </c>
      <c r="B2337" s="2" t="s">
        <v>2341</v>
      </c>
      <c r="C2337" s="2" t="s">
        <v>133</v>
      </c>
      <c r="D2337" s="5" t="s">
        <v>2379</v>
      </c>
      <c r="E2337" s="2" t="s">
        <v>13</v>
      </c>
    </row>
    <row r="2338" spans="1:5" x14ac:dyDescent="0.25">
      <c r="A2338" s="3">
        <v>31</v>
      </c>
      <c r="B2338" s="2" t="s">
        <v>2341</v>
      </c>
      <c r="C2338" s="2" t="s">
        <v>188</v>
      </c>
      <c r="D2338" s="5" t="s">
        <v>2380</v>
      </c>
      <c r="E2338" s="2" t="s">
        <v>13</v>
      </c>
    </row>
    <row r="2339" spans="1:5" x14ac:dyDescent="0.25">
      <c r="A2339" s="3">
        <v>31</v>
      </c>
      <c r="B2339" s="2" t="s">
        <v>2341</v>
      </c>
      <c r="C2339" s="2" t="s">
        <v>190</v>
      </c>
      <c r="D2339" s="5" t="s">
        <v>2381</v>
      </c>
      <c r="E2339" s="2" t="s">
        <v>13</v>
      </c>
    </row>
    <row r="2340" spans="1:5" x14ac:dyDescent="0.25">
      <c r="A2340" s="3">
        <v>31</v>
      </c>
      <c r="B2340" s="2" t="s">
        <v>2341</v>
      </c>
      <c r="C2340" s="2" t="s">
        <v>192</v>
      </c>
      <c r="D2340" s="5" t="s">
        <v>2382</v>
      </c>
      <c r="E2340" s="2" t="s">
        <v>13</v>
      </c>
    </row>
    <row r="2341" spans="1:5" x14ac:dyDescent="0.25">
      <c r="A2341" s="3">
        <v>31</v>
      </c>
      <c r="B2341" s="2" t="s">
        <v>2341</v>
      </c>
      <c r="C2341" s="2" t="s">
        <v>194</v>
      </c>
      <c r="D2341" s="5" t="s">
        <v>2383</v>
      </c>
      <c r="E2341" s="2" t="s">
        <v>13</v>
      </c>
    </row>
    <row r="2342" spans="1:5" x14ac:dyDescent="0.25">
      <c r="A2342" s="3">
        <v>31</v>
      </c>
      <c r="B2342" s="2" t="s">
        <v>2341</v>
      </c>
      <c r="C2342" s="2" t="s">
        <v>196</v>
      </c>
      <c r="D2342" s="5" t="s">
        <v>2384</v>
      </c>
      <c r="E2342" s="2" t="s">
        <v>13</v>
      </c>
    </row>
    <row r="2343" spans="1:5" x14ac:dyDescent="0.25">
      <c r="A2343" s="3">
        <v>31</v>
      </c>
      <c r="B2343" s="2" t="s">
        <v>2341</v>
      </c>
      <c r="C2343" s="2" t="s">
        <v>198</v>
      </c>
      <c r="D2343" s="5" t="s">
        <v>2385</v>
      </c>
      <c r="E2343" s="2" t="s">
        <v>13</v>
      </c>
    </row>
    <row r="2344" spans="1:5" x14ac:dyDescent="0.25">
      <c r="A2344" s="3">
        <v>31</v>
      </c>
      <c r="B2344" s="2" t="s">
        <v>2341</v>
      </c>
      <c r="C2344" s="2" t="s">
        <v>200</v>
      </c>
      <c r="D2344" s="5" t="s">
        <v>2386</v>
      </c>
      <c r="E2344" s="2" t="s">
        <v>13</v>
      </c>
    </row>
    <row r="2345" spans="1:5" x14ac:dyDescent="0.25">
      <c r="A2345" s="3">
        <v>31</v>
      </c>
      <c r="B2345" s="2" t="s">
        <v>2341</v>
      </c>
      <c r="C2345" s="2" t="s">
        <v>202</v>
      </c>
      <c r="D2345" s="5" t="s">
        <v>2387</v>
      </c>
      <c r="E2345" s="2" t="s">
        <v>13</v>
      </c>
    </row>
    <row r="2346" spans="1:5" x14ac:dyDescent="0.25">
      <c r="A2346" s="3">
        <v>31</v>
      </c>
      <c r="B2346" s="2" t="s">
        <v>2341</v>
      </c>
      <c r="C2346" s="2" t="s">
        <v>204</v>
      </c>
      <c r="D2346" s="5" t="s">
        <v>2388</v>
      </c>
      <c r="E2346" s="2" t="s">
        <v>13</v>
      </c>
    </row>
    <row r="2347" spans="1:5" x14ac:dyDescent="0.25">
      <c r="A2347" s="3">
        <v>31</v>
      </c>
      <c r="B2347" s="2" t="s">
        <v>2341</v>
      </c>
      <c r="C2347" s="2" t="s">
        <v>206</v>
      </c>
      <c r="D2347" s="5" t="s">
        <v>2389</v>
      </c>
      <c r="E2347" s="2" t="s">
        <v>13</v>
      </c>
    </row>
    <row r="2348" spans="1:5" x14ac:dyDescent="0.25">
      <c r="A2348" s="3">
        <v>31</v>
      </c>
      <c r="B2348" s="2" t="s">
        <v>2341</v>
      </c>
      <c r="C2348" s="2" t="s">
        <v>207</v>
      </c>
      <c r="D2348" s="5" t="s">
        <v>2390</v>
      </c>
      <c r="E2348" s="2" t="s">
        <v>13</v>
      </c>
    </row>
    <row r="2349" spans="1:5" x14ac:dyDescent="0.25">
      <c r="A2349" s="3">
        <v>31</v>
      </c>
      <c r="B2349" s="2" t="s">
        <v>2341</v>
      </c>
      <c r="C2349" s="2" t="s">
        <v>209</v>
      </c>
      <c r="D2349" s="5" t="s">
        <v>2391</v>
      </c>
      <c r="E2349" s="2" t="s">
        <v>13</v>
      </c>
    </row>
    <row r="2350" spans="1:5" x14ac:dyDescent="0.25">
      <c r="A2350" s="3">
        <v>31</v>
      </c>
      <c r="B2350" s="2" t="s">
        <v>2341</v>
      </c>
      <c r="C2350" s="2" t="s">
        <v>211</v>
      </c>
      <c r="D2350" s="5" t="s">
        <v>2392</v>
      </c>
      <c r="E2350" s="2" t="s">
        <v>13</v>
      </c>
    </row>
    <row r="2351" spans="1:5" x14ac:dyDescent="0.25">
      <c r="A2351" s="3">
        <v>31</v>
      </c>
      <c r="B2351" s="2" t="s">
        <v>2341</v>
      </c>
      <c r="C2351" s="2" t="s">
        <v>213</v>
      </c>
      <c r="D2351" s="5" t="s">
        <v>2393</v>
      </c>
      <c r="E2351" s="2" t="s">
        <v>13</v>
      </c>
    </row>
    <row r="2352" spans="1:5" x14ac:dyDescent="0.25">
      <c r="A2352" s="3">
        <v>31</v>
      </c>
      <c r="B2352" s="2" t="s">
        <v>2341</v>
      </c>
      <c r="C2352" s="2" t="s">
        <v>215</v>
      </c>
      <c r="D2352" s="5" t="s">
        <v>2394</v>
      </c>
      <c r="E2352" s="2" t="s">
        <v>13</v>
      </c>
    </row>
    <row r="2353" spans="1:5" x14ac:dyDescent="0.25">
      <c r="A2353" s="3">
        <v>31</v>
      </c>
      <c r="B2353" s="2" t="s">
        <v>2341</v>
      </c>
      <c r="C2353" s="2" t="s">
        <v>217</v>
      </c>
      <c r="D2353" s="5" t="s">
        <v>2395</v>
      </c>
      <c r="E2353" s="2" t="s">
        <v>13</v>
      </c>
    </row>
    <row r="2354" spans="1:5" x14ac:dyDescent="0.25">
      <c r="A2354" s="3">
        <v>31</v>
      </c>
      <c r="B2354" s="2" t="s">
        <v>2341</v>
      </c>
      <c r="C2354" s="2" t="s">
        <v>219</v>
      </c>
      <c r="D2354" s="5" t="s">
        <v>2396</v>
      </c>
      <c r="E2354" s="2" t="s">
        <v>13</v>
      </c>
    </row>
    <row r="2355" spans="1:5" x14ac:dyDescent="0.25">
      <c r="A2355" s="3">
        <v>31</v>
      </c>
      <c r="B2355" s="2" t="s">
        <v>2341</v>
      </c>
      <c r="C2355" s="2" t="s">
        <v>221</v>
      </c>
      <c r="D2355" s="5" t="s">
        <v>2397</v>
      </c>
      <c r="E2355" s="2" t="s">
        <v>13</v>
      </c>
    </row>
    <row r="2356" spans="1:5" x14ac:dyDescent="0.25">
      <c r="A2356" s="3">
        <v>31</v>
      </c>
      <c r="B2356" s="2" t="s">
        <v>2341</v>
      </c>
      <c r="C2356" s="2" t="s">
        <v>223</v>
      </c>
      <c r="D2356" s="5" t="s">
        <v>2398</v>
      </c>
      <c r="E2356" s="2" t="s">
        <v>13</v>
      </c>
    </row>
    <row r="2357" spans="1:5" x14ac:dyDescent="0.25">
      <c r="A2357" s="3">
        <v>31</v>
      </c>
      <c r="B2357" s="2" t="s">
        <v>2341</v>
      </c>
      <c r="C2357" s="2" t="s">
        <v>225</v>
      </c>
      <c r="D2357" s="5" t="s">
        <v>2399</v>
      </c>
      <c r="E2357" s="2" t="s">
        <v>13</v>
      </c>
    </row>
    <row r="2358" spans="1:5" x14ac:dyDescent="0.25">
      <c r="A2358" s="3">
        <v>31</v>
      </c>
      <c r="B2358" s="2" t="s">
        <v>2341</v>
      </c>
      <c r="C2358" s="2" t="s">
        <v>227</v>
      </c>
      <c r="D2358" s="5" t="s">
        <v>110</v>
      </c>
      <c r="E2358" s="2" t="s">
        <v>13</v>
      </c>
    </row>
    <row r="2359" spans="1:5" x14ac:dyDescent="0.25">
      <c r="A2359" s="3">
        <v>31</v>
      </c>
      <c r="B2359" s="2" t="s">
        <v>2341</v>
      </c>
      <c r="C2359" s="2" t="s">
        <v>229</v>
      </c>
      <c r="D2359" s="5" t="s">
        <v>1896</v>
      </c>
      <c r="E2359" s="2" t="s">
        <v>13</v>
      </c>
    </row>
    <row r="2360" spans="1:5" x14ac:dyDescent="0.25">
      <c r="A2360" s="3">
        <v>31</v>
      </c>
      <c r="B2360" s="2" t="s">
        <v>2341</v>
      </c>
      <c r="C2360" s="2" t="s">
        <v>231</v>
      </c>
      <c r="D2360" s="5" t="s">
        <v>2400</v>
      </c>
      <c r="E2360" s="2" t="s">
        <v>13</v>
      </c>
    </row>
    <row r="2361" spans="1:5" x14ac:dyDescent="0.25">
      <c r="A2361" s="3">
        <v>31</v>
      </c>
      <c r="B2361" s="2" t="s">
        <v>2341</v>
      </c>
      <c r="C2361" s="2" t="s">
        <v>233</v>
      </c>
      <c r="D2361" s="5" t="s">
        <v>2401</v>
      </c>
      <c r="E2361" s="2" t="s">
        <v>13</v>
      </c>
    </row>
    <row r="2362" spans="1:5" x14ac:dyDescent="0.25">
      <c r="A2362" s="3">
        <v>31</v>
      </c>
      <c r="B2362" s="2" t="s">
        <v>2341</v>
      </c>
      <c r="C2362" s="2" t="s">
        <v>235</v>
      </c>
      <c r="D2362" s="5" t="s">
        <v>2402</v>
      </c>
      <c r="E2362" s="2" t="s">
        <v>13</v>
      </c>
    </row>
    <row r="2363" spans="1:5" x14ac:dyDescent="0.25">
      <c r="A2363" s="3">
        <v>31</v>
      </c>
      <c r="B2363" s="2" t="s">
        <v>2341</v>
      </c>
      <c r="C2363" s="2" t="s">
        <v>237</v>
      </c>
      <c r="D2363" s="5" t="s">
        <v>2403</v>
      </c>
      <c r="E2363" s="2" t="s">
        <v>13</v>
      </c>
    </row>
    <row r="2364" spans="1:5" x14ac:dyDescent="0.25">
      <c r="A2364" s="3">
        <v>31</v>
      </c>
      <c r="B2364" s="2" t="s">
        <v>2341</v>
      </c>
      <c r="C2364" s="2" t="s">
        <v>239</v>
      </c>
      <c r="D2364" s="5" t="s">
        <v>478</v>
      </c>
      <c r="E2364" s="2" t="s">
        <v>13</v>
      </c>
    </row>
    <row r="2365" spans="1:5" x14ac:dyDescent="0.25">
      <c r="A2365" s="3">
        <v>31</v>
      </c>
      <c r="B2365" s="2" t="s">
        <v>2341</v>
      </c>
      <c r="C2365" s="2" t="s">
        <v>241</v>
      </c>
      <c r="D2365" s="5" t="s">
        <v>2404</v>
      </c>
      <c r="E2365" s="2" t="s">
        <v>13</v>
      </c>
    </row>
    <row r="2366" spans="1:5" x14ac:dyDescent="0.25">
      <c r="A2366" s="3">
        <v>31</v>
      </c>
      <c r="B2366" s="2" t="s">
        <v>2341</v>
      </c>
      <c r="C2366" s="2" t="s">
        <v>243</v>
      </c>
      <c r="D2366" s="5" t="s">
        <v>2405</v>
      </c>
      <c r="E2366" s="2" t="s">
        <v>13</v>
      </c>
    </row>
    <row r="2367" spans="1:5" x14ac:dyDescent="0.25">
      <c r="A2367" s="3">
        <v>31</v>
      </c>
      <c r="B2367" s="2" t="s">
        <v>2341</v>
      </c>
      <c r="C2367" s="2" t="s">
        <v>245</v>
      </c>
      <c r="D2367" s="5" t="s">
        <v>2406</v>
      </c>
      <c r="E2367" s="2" t="s">
        <v>13</v>
      </c>
    </row>
    <row r="2368" spans="1:5" x14ac:dyDescent="0.25">
      <c r="A2368" s="3">
        <v>31</v>
      </c>
      <c r="B2368" s="2" t="s">
        <v>2341</v>
      </c>
      <c r="C2368" s="2" t="s">
        <v>247</v>
      </c>
      <c r="D2368" s="5" t="s">
        <v>2407</v>
      </c>
      <c r="E2368" s="2" t="s">
        <v>13</v>
      </c>
    </row>
    <row r="2369" spans="1:5" x14ac:dyDescent="0.25">
      <c r="A2369" s="3">
        <v>31</v>
      </c>
      <c r="B2369" s="2" t="s">
        <v>2341</v>
      </c>
      <c r="C2369" s="2" t="s">
        <v>249</v>
      </c>
      <c r="D2369" s="5" t="s">
        <v>2408</v>
      </c>
      <c r="E2369" s="2" t="s">
        <v>13</v>
      </c>
    </row>
    <row r="2370" spans="1:5" x14ac:dyDescent="0.25">
      <c r="A2370" s="3">
        <v>31</v>
      </c>
      <c r="B2370" s="2" t="s">
        <v>2341</v>
      </c>
      <c r="C2370" s="2" t="s">
        <v>251</v>
      </c>
      <c r="D2370" s="5" t="s">
        <v>2409</v>
      </c>
      <c r="E2370" s="2" t="s">
        <v>13</v>
      </c>
    </row>
    <row r="2371" spans="1:5" x14ac:dyDescent="0.25">
      <c r="A2371" s="3">
        <v>31</v>
      </c>
      <c r="B2371" s="2" t="s">
        <v>2341</v>
      </c>
      <c r="C2371" s="2" t="s">
        <v>253</v>
      </c>
      <c r="D2371" s="5" t="s">
        <v>2410</v>
      </c>
      <c r="E2371" s="2" t="s">
        <v>13</v>
      </c>
    </row>
    <row r="2372" spans="1:5" x14ac:dyDescent="0.25">
      <c r="A2372" s="3">
        <v>31</v>
      </c>
      <c r="B2372" s="2" t="s">
        <v>2341</v>
      </c>
      <c r="C2372" s="2" t="s">
        <v>255</v>
      </c>
      <c r="D2372" s="5" t="s">
        <v>2411</v>
      </c>
      <c r="E2372" s="2" t="s">
        <v>13</v>
      </c>
    </row>
    <row r="2373" spans="1:5" x14ac:dyDescent="0.25">
      <c r="A2373" s="3">
        <v>31</v>
      </c>
      <c r="B2373" s="2" t="s">
        <v>2341</v>
      </c>
      <c r="C2373" s="2" t="s">
        <v>257</v>
      </c>
      <c r="D2373" s="5" t="s">
        <v>2412</v>
      </c>
      <c r="E2373" s="2" t="s">
        <v>13</v>
      </c>
    </row>
    <row r="2374" spans="1:5" x14ac:dyDescent="0.25">
      <c r="A2374" s="3">
        <v>31</v>
      </c>
      <c r="B2374" s="2" t="s">
        <v>2341</v>
      </c>
      <c r="C2374" s="2" t="s">
        <v>259</v>
      </c>
      <c r="D2374" s="5" t="s">
        <v>2413</v>
      </c>
      <c r="E2374" s="2" t="s">
        <v>13</v>
      </c>
    </row>
    <row r="2375" spans="1:5" x14ac:dyDescent="0.25">
      <c r="A2375" s="3">
        <v>31</v>
      </c>
      <c r="B2375" s="2" t="s">
        <v>2341</v>
      </c>
      <c r="C2375" s="2" t="s">
        <v>261</v>
      </c>
      <c r="D2375" s="5" t="s">
        <v>2414</v>
      </c>
      <c r="E2375" s="2" t="s">
        <v>13</v>
      </c>
    </row>
    <row r="2376" spans="1:5" x14ac:dyDescent="0.25">
      <c r="A2376" s="3">
        <v>31</v>
      </c>
      <c r="B2376" s="2" t="s">
        <v>2341</v>
      </c>
      <c r="C2376" s="2" t="s">
        <v>263</v>
      </c>
      <c r="D2376" s="5" t="s">
        <v>2415</v>
      </c>
      <c r="E2376" s="2" t="s">
        <v>13</v>
      </c>
    </row>
    <row r="2377" spans="1:5" x14ac:dyDescent="0.25">
      <c r="A2377" s="3">
        <v>31</v>
      </c>
      <c r="B2377" s="2" t="s">
        <v>2341</v>
      </c>
      <c r="C2377" s="2" t="s">
        <v>265</v>
      </c>
      <c r="D2377" s="5" t="s">
        <v>2416</v>
      </c>
      <c r="E2377" s="2" t="s">
        <v>13</v>
      </c>
    </row>
    <row r="2378" spans="1:5" x14ac:dyDescent="0.25">
      <c r="A2378" s="3">
        <v>31</v>
      </c>
      <c r="B2378" s="2" t="s">
        <v>2341</v>
      </c>
      <c r="C2378" s="2" t="s">
        <v>267</v>
      </c>
      <c r="D2378" s="5" t="s">
        <v>2417</v>
      </c>
      <c r="E2378" s="2" t="s">
        <v>13</v>
      </c>
    </row>
    <row r="2379" spans="1:5" x14ac:dyDescent="0.25">
      <c r="A2379" s="3">
        <v>31</v>
      </c>
      <c r="B2379" s="2" t="s">
        <v>2341</v>
      </c>
      <c r="C2379" s="2" t="s">
        <v>269</v>
      </c>
      <c r="D2379" s="5" t="s">
        <v>2418</v>
      </c>
      <c r="E2379" s="2" t="s">
        <v>13</v>
      </c>
    </row>
    <row r="2380" spans="1:5" x14ac:dyDescent="0.25">
      <c r="A2380" s="3">
        <v>31</v>
      </c>
      <c r="B2380" s="2" t="s">
        <v>2341</v>
      </c>
      <c r="C2380" s="2" t="s">
        <v>271</v>
      </c>
      <c r="D2380" s="5" t="s">
        <v>2419</v>
      </c>
      <c r="E2380" s="2" t="s">
        <v>13</v>
      </c>
    </row>
    <row r="2381" spans="1:5" x14ac:dyDescent="0.25">
      <c r="A2381" s="3">
        <v>31</v>
      </c>
      <c r="B2381" s="2" t="s">
        <v>2341</v>
      </c>
      <c r="C2381" s="2" t="s">
        <v>273</v>
      </c>
      <c r="D2381" s="5" t="s">
        <v>2420</v>
      </c>
      <c r="E2381" s="2" t="s">
        <v>13</v>
      </c>
    </row>
    <row r="2382" spans="1:5" x14ac:dyDescent="0.25">
      <c r="A2382" s="3">
        <v>31</v>
      </c>
      <c r="B2382" s="2" t="s">
        <v>2341</v>
      </c>
      <c r="C2382" s="2" t="s">
        <v>275</v>
      </c>
      <c r="D2382" s="5" t="s">
        <v>2421</v>
      </c>
      <c r="E2382" s="2" t="s">
        <v>13</v>
      </c>
    </row>
    <row r="2383" spans="1:5" x14ac:dyDescent="0.25">
      <c r="A2383" s="3">
        <v>31</v>
      </c>
      <c r="B2383" s="2" t="s">
        <v>2341</v>
      </c>
      <c r="C2383" s="2" t="s">
        <v>277</v>
      </c>
      <c r="D2383" s="5" t="s">
        <v>2422</v>
      </c>
      <c r="E2383" s="2" t="s">
        <v>13</v>
      </c>
    </row>
    <row r="2384" spans="1:5" x14ac:dyDescent="0.25">
      <c r="A2384" s="3">
        <v>31</v>
      </c>
      <c r="B2384" s="2" t="s">
        <v>2341</v>
      </c>
      <c r="C2384" s="2" t="s">
        <v>279</v>
      </c>
      <c r="D2384" s="5" t="s">
        <v>2423</v>
      </c>
      <c r="E2384" s="2" t="s">
        <v>13</v>
      </c>
    </row>
    <row r="2385" spans="1:5" x14ac:dyDescent="0.25">
      <c r="A2385" s="3">
        <v>31</v>
      </c>
      <c r="B2385" s="2" t="s">
        <v>2341</v>
      </c>
      <c r="C2385" s="2" t="s">
        <v>281</v>
      </c>
      <c r="D2385" s="5" t="s">
        <v>2424</v>
      </c>
      <c r="E2385" s="2" t="s">
        <v>13</v>
      </c>
    </row>
    <row r="2386" spans="1:5" x14ac:dyDescent="0.25">
      <c r="A2386" s="3">
        <v>31</v>
      </c>
      <c r="B2386" s="2" t="s">
        <v>2341</v>
      </c>
      <c r="C2386" s="2" t="s">
        <v>283</v>
      </c>
      <c r="D2386" s="5" t="s">
        <v>2425</v>
      </c>
      <c r="E2386" s="2" t="s">
        <v>13</v>
      </c>
    </row>
    <row r="2387" spans="1:5" x14ac:dyDescent="0.25">
      <c r="A2387" s="3">
        <v>31</v>
      </c>
      <c r="B2387" s="2" t="s">
        <v>2341</v>
      </c>
      <c r="C2387" s="2" t="s">
        <v>285</v>
      </c>
      <c r="D2387" s="5" t="s">
        <v>2426</v>
      </c>
      <c r="E2387" s="2" t="s">
        <v>13</v>
      </c>
    </row>
    <row r="2388" spans="1:5" x14ac:dyDescent="0.25">
      <c r="A2388" s="3">
        <v>31</v>
      </c>
      <c r="B2388" s="2" t="s">
        <v>2341</v>
      </c>
      <c r="C2388" s="2" t="s">
        <v>287</v>
      </c>
      <c r="D2388" s="5" t="s">
        <v>2427</v>
      </c>
      <c r="E2388" s="2" t="s">
        <v>13</v>
      </c>
    </row>
    <row r="2389" spans="1:5" x14ac:dyDescent="0.25">
      <c r="A2389" s="3">
        <v>31</v>
      </c>
      <c r="B2389" s="2" t="s">
        <v>2341</v>
      </c>
      <c r="C2389" s="2" t="s">
        <v>289</v>
      </c>
      <c r="D2389" s="5" t="s">
        <v>2428</v>
      </c>
      <c r="E2389" s="2" t="s">
        <v>13</v>
      </c>
    </row>
    <row r="2390" spans="1:5" x14ac:dyDescent="0.25">
      <c r="A2390" s="3">
        <v>31</v>
      </c>
      <c r="B2390" s="2" t="s">
        <v>2341</v>
      </c>
      <c r="C2390" s="2" t="s">
        <v>291</v>
      </c>
      <c r="D2390" s="5" t="s">
        <v>2429</v>
      </c>
      <c r="E2390" s="2" t="s">
        <v>13</v>
      </c>
    </row>
    <row r="2391" spans="1:5" x14ac:dyDescent="0.25">
      <c r="A2391" s="3">
        <v>31</v>
      </c>
      <c r="B2391" s="2" t="s">
        <v>2341</v>
      </c>
      <c r="C2391" s="2" t="s">
        <v>293</v>
      </c>
      <c r="D2391" s="5" t="s">
        <v>2430</v>
      </c>
      <c r="E2391" s="2" t="s">
        <v>13</v>
      </c>
    </row>
    <row r="2392" spans="1:5" x14ac:dyDescent="0.25">
      <c r="A2392" s="3">
        <v>31</v>
      </c>
      <c r="B2392" s="2" t="s">
        <v>2341</v>
      </c>
      <c r="C2392" s="2" t="s">
        <v>295</v>
      </c>
      <c r="D2392" s="5" t="s">
        <v>2431</v>
      </c>
      <c r="E2392" s="2" t="s">
        <v>13</v>
      </c>
    </row>
    <row r="2393" spans="1:5" x14ac:dyDescent="0.25">
      <c r="A2393" s="3">
        <v>31</v>
      </c>
      <c r="B2393" s="2" t="s">
        <v>2341</v>
      </c>
      <c r="C2393" s="2" t="s">
        <v>297</v>
      </c>
      <c r="D2393" s="5" t="s">
        <v>2432</v>
      </c>
      <c r="E2393" s="2" t="s">
        <v>13</v>
      </c>
    </row>
    <row r="2394" spans="1:5" x14ac:dyDescent="0.25">
      <c r="A2394" s="3">
        <v>31</v>
      </c>
      <c r="B2394" s="2" t="s">
        <v>2341</v>
      </c>
      <c r="C2394" s="2" t="s">
        <v>750</v>
      </c>
      <c r="D2394" s="5" t="s">
        <v>2433</v>
      </c>
      <c r="E2394" s="2" t="s">
        <v>13</v>
      </c>
    </row>
    <row r="2395" spans="1:5" x14ac:dyDescent="0.25">
      <c r="A2395" s="3">
        <v>31</v>
      </c>
      <c r="B2395" s="2" t="s">
        <v>2341</v>
      </c>
      <c r="C2395" s="2" t="s">
        <v>299</v>
      </c>
      <c r="D2395" s="5" t="s">
        <v>2434</v>
      </c>
      <c r="E2395" s="2" t="s">
        <v>13</v>
      </c>
    </row>
    <row r="2396" spans="1:5" x14ac:dyDescent="0.25">
      <c r="A2396" s="3">
        <v>31</v>
      </c>
      <c r="B2396" s="2" t="s">
        <v>2341</v>
      </c>
      <c r="C2396" s="2" t="s">
        <v>301</v>
      </c>
      <c r="D2396" s="5" t="s">
        <v>2435</v>
      </c>
      <c r="E2396" s="2" t="s">
        <v>13</v>
      </c>
    </row>
    <row r="2397" spans="1:5" x14ac:dyDescent="0.25">
      <c r="A2397" s="3">
        <v>31</v>
      </c>
      <c r="B2397" s="2" t="s">
        <v>2341</v>
      </c>
      <c r="C2397" s="2" t="s">
        <v>303</v>
      </c>
      <c r="D2397" s="5" t="s">
        <v>2436</v>
      </c>
      <c r="E2397" s="2" t="s">
        <v>13</v>
      </c>
    </row>
    <row r="2398" spans="1:5" x14ac:dyDescent="0.25">
      <c r="A2398" s="3">
        <v>31</v>
      </c>
      <c r="B2398" s="2" t="s">
        <v>2341</v>
      </c>
      <c r="C2398" s="2" t="s">
        <v>305</v>
      </c>
      <c r="D2398" s="5" t="s">
        <v>2437</v>
      </c>
      <c r="E2398" s="2" t="s">
        <v>13</v>
      </c>
    </row>
    <row r="2399" spans="1:5" x14ac:dyDescent="0.25">
      <c r="A2399" s="3">
        <v>31</v>
      </c>
      <c r="B2399" s="2" t="s">
        <v>2341</v>
      </c>
      <c r="C2399" s="3">
        <v>100</v>
      </c>
      <c r="D2399" s="5" t="s">
        <v>2438</v>
      </c>
      <c r="E2399" s="2" t="s">
        <v>13</v>
      </c>
    </row>
    <row r="2400" spans="1:5" x14ac:dyDescent="0.25">
      <c r="A2400" s="3">
        <v>31</v>
      </c>
      <c r="B2400" s="2" t="s">
        <v>2341</v>
      </c>
      <c r="C2400" s="3">
        <v>101</v>
      </c>
      <c r="D2400" s="5" t="s">
        <v>2439</v>
      </c>
      <c r="E2400" s="2" t="s">
        <v>13</v>
      </c>
    </row>
    <row r="2401" spans="1:5" x14ac:dyDescent="0.25">
      <c r="A2401" s="3">
        <v>31</v>
      </c>
      <c r="B2401" s="2" t="s">
        <v>2341</v>
      </c>
      <c r="C2401" s="3">
        <v>102</v>
      </c>
      <c r="D2401" s="5" t="s">
        <v>2440</v>
      </c>
      <c r="E2401" s="2" t="s">
        <v>13</v>
      </c>
    </row>
    <row r="2402" spans="1:5" x14ac:dyDescent="0.25">
      <c r="A2402" s="3">
        <v>31</v>
      </c>
      <c r="B2402" s="2" t="s">
        <v>2341</v>
      </c>
      <c r="C2402" s="3">
        <v>103</v>
      </c>
      <c r="D2402" s="5" t="s">
        <v>2441</v>
      </c>
      <c r="E2402" s="2" t="s">
        <v>13</v>
      </c>
    </row>
    <row r="2403" spans="1:5" x14ac:dyDescent="0.25">
      <c r="A2403" s="3">
        <v>31</v>
      </c>
      <c r="B2403" s="2" t="s">
        <v>2341</v>
      </c>
      <c r="C2403" s="3">
        <v>104</v>
      </c>
      <c r="D2403" s="5" t="s">
        <v>2442</v>
      </c>
      <c r="E2403" s="2" t="s">
        <v>13</v>
      </c>
    </row>
    <row r="2404" spans="1:5" x14ac:dyDescent="0.25">
      <c r="A2404" s="3">
        <v>31</v>
      </c>
      <c r="B2404" s="2" t="s">
        <v>2341</v>
      </c>
      <c r="C2404" s="3">
        <v>105</v>
      </c>
      <c r="D2404" s="5" t="s">
        <v>2443</v>
      </c>
      <c r="E2404" s="2" t="s">
        <v>13</v>
      </c>
    </row>
    <row r="2405" spans="1:5" x14ac:dyDescent="0.25">
      <c r="A2405" s="3">
        <v>31</v>
      </c>
      <c r="B2405" s="2" t="s">
        <v>2341</v>
      </c>
      <c r="C2405" s="3">
        <v>106</v>
      </c>
      <c r="D2405" s="5" t="s">
        <v>2444</v>
      </c>
      <c r="E2405" s="2" t="s">
        <v>13</v>
      </c>
    </row>
    <row r="2406" spans="1:5" x14ac:dyDescent="0.25">
      <c r="A2406" s="3">
        <v>32</v>
      </c>
      <c r="B2406" s="2" t="s">
        <v>2446</v>
      </c>
      <c r="C2406" s="2" t="s">
        <v>12</v>
      </c>
      <c r="D2406" s="5" t="s">
        <v>2447</v>
      </c>
      <c r="E2406" s="2" t="s">
        <v>13</v>
      </c>
    </row>
    <row r="2407" spans="1:5" x14ac:dyDescent="0.25">
      <c r="A2407" s="3">
        <v>32</v>
      </c>
      <c r="B2407" s="2" t="s">
        <v>2446</v>
      </c>
      <c r="C2407" s="2" t="s">
        <v>14</v>
      </c>
      <c r="D2407" s="5" t="s">
        <v>2448</v>
      </c>
      <c r="E2407" s="2" t="s">
        <v>13</v>
      </c>
    </row>
    <row r="2408" spans="1:5" x14ac:dyDescent="0.25">
      <c r="A2408" s="3">
        <v>32</v>
      </c>
      <c r="B2408" s="2" t="s">
        <v>2446</v>
      </c>
      <c r="C2408" s="2" t="s">
        <v>16</v>
      </c>
      <c r="D2408" s="5" t="s">
        <v>2449</v>
      </c>
      <c r="E2408" s="2" t="s">
        <v>13</v>
      </c>
    </row>
    <row r="2409" spans="1:5" x14ac:dyDescent="0.25">
      <c r="A2409" s="3">
        <v>32</v>
      </c>
      <c r="B2409" s="2" t="s">
        <v>2446</v>
      </c>
      <c r="C2409" s="2" t="s">
        <v>18</v>
      </c>
      <c r="D2409" s="5" t="s">
        <v>411</v>
      </c>
      <c r="E2409" s="2" t="s">
        <v>13</v>
      </c>
    </row>
    <row r="2410" spans="1:5" x14ac:dyDescent="0.25">
      <c r="A2410" s="3">
        <v>32</v>
      </c>
      <c r="B2410" s="2" t="s">
        <v>2446</v>
      </c>
      <c r="C2410" s="2" t="s">
        <v>20</v>
      </c>
      <c r="D2410" s="5" t="s">
        <v>2450</v>
      </c>
      <c r="E2410" s="2" t="s">
        <v>13</v>
      </c>
    </row>
    <row r="2411" spans="1:5" x14ac:dyDescent="0.25">
      <c r="A2411" s="3">
        <v>32</v>
      </c>
      <c r="B2411" s="2" t="s">
        <v>2446</v>
      </c>
      <c r="C2411" s="2" t="s">
        <v>22</v>
      </c>
      <c r="D2411" s="5" t="s">
        <v>2451</v>
      </c>
      <c r="E2411" s="2" t="s">
        <v>13</v>
      </c>
    </row>
    <row r="2412" spans="1:5" x14ac:dyDescent="0.25">
      <c r="A2412" s="3">
        <v>32</v>
      </c>
      <c r="B2412" s="2" t="s">
        <v>2446</v>
      </c>
      <c r="C2412" s="2" t="s">
        <v>24</v>
      </c>
      <c r="D2412" s="5" t="s">
        <v>2452</v>
      </c>
      <c r="E2412" s="2" t="s">
        <v>13</v>
      </c>
    </row>
    <row r="2413" spans="1:5" x14ac:dyDescent="0.25">
      <c r="A2413" s="3">
        <v>32</v>
      </c>
      <c r="B2413" s="2" t="s">
        <v>2446</v>
      </c>
      <c r="C2413" s="2" t="s">
        <v>26</v>
      </c>
      <c r="D2413" s="5" t="s">
        <v>141</v>
      </c>
      <c r="E2413" s="2" t="s">
        <v>13</v>
      </c>
    </row>
    <row r="2414" spans="1:5" x14ac:dyDescent="0.25">
      <c r="A2414" s="3">
        <v>32</v>
      </c>
      <c r="B2414" s="2" t="s">
        <v>2446</v>
      </c>
      <c r="C2414" s="2" t="s">
        <v>28</v>
      </c>
      <c r="D2414" s="5" t="s">
        <v>2453</v>
      </c>
      <c r="E2414" s="2" t="s">
        <v>13</v>
      </c>
    </row>
    <row r="2415" spans="1:5" x14ac:dyDescent="0.25">
      <c r="A2415" s="3">
        <v>32</v>
      </c>
      <c r="B2415" s="2" t="s">
        <v>2446</v>
      </c>
      <c r="C2415" s="2" t="s">
        <v>30</v>
      </c>
      <c r="D2415" s="5" t="s">
        <v>2454</v>
      </c>
      <c r="E2415" s="2" t="s">
        <v>13</v>
      </c>
    </row>
    <row r="2416" spans="1:5" x14ac:dyDescent="0.25">
      <c r="A2416" s="3">
        <v>32</v>
      </c>
      <c r="B2416" s="2" t="s">
        <v>2446</v>
      </c>
      <c r="C2416" s="2" t="s">
        <v>32</v>
      </c>
      <c r="D2416" s="5" t="s">
        <v>2455</v>
      </c>
      <c r="E2416" s="2" t="s">
        <v>13</v>
      </c>
    </row>
    <row r="2417" spans="1:5" x14ac:dyDescent="0.25">
      <c r="A2417" s="3">
        <v>32</v>
      </c>
      <c r="B2417" s="2" t="s">
        <v>2446</v>
      </c>
      <c r="C2417" s="2" t="s">
        <v>81</v>
      </c>
      <c r="D2417" s="5" t="s">
        <v>2456</v>
      </c>
      <c r="E2417" s="2" t="s">
        <v>13</v>
      </c>
    </row>
    <row r="2418" spans="1:5" x14ac:dyDescent="0.25">
      <c r="A2418" s="3">
        <v>32</v>
      </c>
      <c r="B2418" s="2" t="s">
        <v>2446</v>
      </c>
      <c r="C2418" s="2" t="s">
        <v>83</v>
      </c>
      <c r="D2418" s="5" t="s">
        <v>2457</v>
      </c>
      <c r="E2418" s="2" t="s">
        <v>13</v>
      </c>
    </row>
    <row r="2419" spans="1:5" x14ac:dyDescent="0.25">
      <c r="A2419" s="3">
        <v>32</v>
      </c>
      <c r="B2419" s="2" t="s">
        <v>2446</v>
      </c>
      <c r="C2419" s="2" t="s">
        <v>85</v>
      </c>
      <c r="D2419" s="5" t="s">
        <v>2458</v>
      </c>
      <c r="E2419" s="2" t="s">
        <v>13</v>
      </c>
    </row>
    <row r="2420" spans="1:5" x14ac:dyDescent="0.25">
      <c r="A2420" s="3">
        <v>32</v>
      </c>
      <c r="B2420" s="2" t="s">
        <v>2446</v>
      </c>
      <c r="C2420" s="2" t="s">
        <v>87</v>
      </c>
      <c r="D2420" s="5" t="s">
        <v>2459</v>
      </c>
      <c r="E2420" s="2" t="s">
        <v>13</v>
      </c>
    </row>
    <row r="2421" spans="1:5" x14ac:dyDescent="0.25">
      <c r="A2421" s="3">
        <v>32</v>
      </c>
      <c r="B2421" s="2" t="s">
        <v>2446</v>
      </c>
      <c r="C2421" s="2" t="s">
        <v>89</v>
      </c>
      <c r="D2421" s="5" t="s">
        <v>2460</v>
      </c>
      <c r="E2421" s="2" t="s">
        <v>13</v>
      </c>
    </row>
    <row r="2422" spans="1:5" x14ac:dyDescent="0.25">
      <c r="A2422" s="3">
        <v>32</v>
      </c>
      <c r="B2422" s="2" t="s">
        <v>2446</v>
      </c>
      <c r="C2422" s="2" t="s">
        <v>91</v>
      </c>
      <c r="D2422" s="5" t="s">
        <v>362</v>
      </c>
      <c r="E2422" s="2" t="s">
        <v>13</v>
      </c>
    </row>
    <row r="2423" spans="1:5" x14ac:dyDescent="0.25">
      <c r="A2423" s="3">
        <v>32</v>
      </c>
      <c r="B2423" s="2" t="s">
        <v>2446</v>
      </c>
      <c r="C2423" s="2" t="s">
        <v>93</v>
      </c>
      <c r="D2423" s="5" t="s">
        <v>2461</v>
      </c>
      <c r="E2423" s="2" t="s">
        <v>13</v>
      </c>
    </row>
    <row r="2424" spans="1:5" x14ac:dyDescent="0.25">
      <c r="A2424" s="3">
        <v>32</v>
      </c>
      <c r="B2424" s="2" t="s">
        <v>2446</v>
      </c>
      <c r="C2424" s="2" t="s">
        <v>95</v>
      </c>
      <c r="D2424" s="5" t="s">
        <v>2462</v>
      </c>
      <c r="E2424" s="2" t="s">
        <v>13</v>
      </c>
    </row>
    <row r="2425" spans="1:5" x14ac:dyDescent="0.25">
      <c r="A2425" s="3">
        <v>32</v>
      </c>
      <c r="B2425" s="2" t="s">
        <v>2446</v>
      </c>
      <c r="C2425" s="2" t="s">
        <v>97</v>
      </c>
      <c r="D2425" s="5" t="s">
        <v>2463</v>
      </c>
      <c r="E2425" s="2" t="s">
        <v>13</v>
      </c>
    </row>
    <row r="2426" spans="1:5" x14ac:dyDescent="0.25">
      <c r="A2426" s="3">
        <v>32</v>
      </c>
      <c r="B2426" s="2" t="s">
        <v>2446</v>
      </c>
      <c r="C2426" s="2" t="s">
        <v>99</v>
      </c>
      <c r="D2426" s="5" t="s">
        <v>2464</v>
      </c>
      <c r="E2426" s="2" t="s">
        <v>13</v>
      </c>
    </row>
    <row r="2427" spans="1:5" x14ac:dyDescent="0.25">
      <c r="A2427" s="3">
        <v>32</v>
      </c>
      <c r="B2427" s="2" t="s">
        <v>2446</v>
      </c>
      <c r="C2427" s="2" t="s">
        <v>101</v>
      </c>
      <c r="D2427" s="5" t="s">
        <v>2465</v>
      </c>
      <c r="E2427" s="2" t="s">
        <v>13</v>
      </c>
    </row>
    <row r="2428" spans="1:5" x14ac:dyDescent="0.25">
      <c r="A2428" s="3">
        <v>32</v>
      </c>
      <c r="B2428" s="2" t="s">
        <v>2446</v>
      </c>
      <c r="C2428" s="2" t="s">
        <v>103</v>
      </c>
      <c r="D2428" s="5" t="s">
        <v>2466</v>
      </c>
      <c r="E2428" s="2" t="s">
        <v>13</v>
      </c>
    </row>
    <row r="2429" spans="1:5" x14ac:dyDescent="0.25">
      <c r="A2429" s="3">
        <v>32</v>
      </c>
      <c r="B2429" s="2" t="s">
        <v>2446</v>
      </c>
      <c r="C2429" s="2" t="s">
        <v>105</v>
      </c>
      <c r="D2429" s="5" t="s">
        <v>53</v>
      </c>
      <c r="E2429" s="2" t="s">
        <v>13</v>
      </c>
    </row>
    <row r="2430" spans="1:5" x14ac:dyDescent="0.25">
      <c r="A2430" s="3">
        <v>32</v>
      </c>
      <c r="B2430" s="2" t="s">
        <v>2446</v>
      </c>
      <c r="C2430" s="2" t="s">
        <v>107</v>
      </c>
      <c r="D2430" s="5" t="s">
        <v>2467</v>
      </c>
      <c r="E2430" s="2" t="s">
        <v>13</v>
      </c>
    </row>
    <row r="2431" spans="1:5" x14ac:dyDescent="0.25">
      <c r="A2431" s="3">
        <v>32</v>
      </c>
      <c r="B2431" s="2" t="s">
        <v>2446</v>
      </c>
      <c r="C2431" s="2" t="s">
        <v>109</v>
      </c>
      <c r="D2431" s="5" t="s">
        <v>2468</v>
      </c>
      <c r="E2431" s="2" t="s">
        <v>13</v>
      </c>
    </row>
    <row r="2432" spans="1:5" x14ac:dyDescent="0.25">
      <c r="A2432" s="3">
        <v>32</v>
      </c>
      <c r="B2432" s="2" t="s">
        <v>2446</v>
      </c>
      <c r="C2432" s="2" t="s">
        <v>111</v>
      </c>
      <c r="D2432" s="5" t="s">
        <v>835</v>
      </c>
      <c r="E2432" s="2" t="s">
        <v>13</v>
      </c>
    </row>
    <row r="2433" spans="1:5" x14ac:dyDescent="0.25">
      <c r="A2433" s="3">
        <v>32</v>
      </c>
      <c r="B2433" s="2" t="s">
        <v>2446</v>
      </c>
      <c r="C2433" s="2" t="s">
        <v>113</v>
      </c>
      <c r="D2433" s="5" t="s">
        <v>2469</v>
      </c>
      <c r="E2433" s="2" t="s">
        <v>13</v>
      </c>
    </row>
    <row r="2434" spans="1:5" x14ac:dyDescent="0.25">
      <c r="A2434" s="3">
        <v>32</v>
      </c>
      <c r="B2434" s="2" t="s">
        <v>2446</v>
      </c>
      <c r="C2434" s="2" t="s">
        <v>115</v>
      </c>
      <c r="D2434" s="5" t="s">
        <v>2470</v>
      </c>
      <c r="E2434" s="2" t="s">
        <v>13</v>
      </c>
    </row>
    <row r="2435" spans="1:5" x14ac:dyDescent="0.25">
      <c r="A2435" s="3">
        <v>32</v>
      </c>
      <c r="B2435" s="2" t="s">
        <v>2446</v>
      </c>
      <c r="C2435" s="2" t="s">
        <v>117</v>
      </c>
      <c r="D2435" s="5" t="s">
        <v>2471</v>
      </c>
      <c r="E2435" s="2" t="s">
        <v>13</v>
      </c>
    </row>
    <row r="2436" spans="1:5" x14ac:dyDescent="0.25">
      <c r="A2436" s="3">
        <v>32</v>
      </c>
      <c r="B2436" s="2" t="s">
        <v>2446</v>
      </c>
      <c r="C2436" s="2" t="s">
        <v>119</v>
      </c>
      <c r="D2436" s="5" t="s">
        <v>2472</v>
      </c>
      <c r="E2436" s="2" t="s">
        <v>13</v>
      </c>
    </row>
    <row r="2437" spans="1:5" x14ac:dyDescent="0.25">
      <c r="A2437" s="3">
        <v>32</v>
      </c>
      <c r="B2437" s="2" t="s">
        <v>2446</v>
      </c>
      <c r="C2437" s="2" t="s">
        <v>121</v>
      </c>
      <c r="D2437" s="5" t="s">
        <v>96</v>
      </c>
      <c r="E2437" s="2" t="s">
        <v>13</v>
      </c>
    </row>
    <row r="2438" spans="1:5" x14ac:dyDescent="0.25">
      <c r="A2438" s="3">
        <v>32</v>
      </c>
      <c r="B2438" s="2" t="s">
        <v>2446</v>
      </c>
      <c r="C2438" s="2" t="s">
        <v>123</v>
      </c>
      <c r="D2438" s="5" t="s">
        <v>2473</v>
      </c>
      <c r="E2438" s="2" t="s">
        <v>13</v>
      </c>
    </row>
    <row r="2439" spans="1:5" x14ac:dyDescent="0.25">
      <c r="A2439" s="3">
        <v>32</v>
      </c>
      <c r="B2439" s="2" t="s">
        <v>2446</v>
      </c>
      <c r="C2439" s="2" t="s">
        <v>125</v>
      </c>
      <c r="D2439" s="5" t="s">
        <v>2474</v>
      </c>
      <c r="E2439" s="2" t="s">
        <v>13</v>
      </c>
    </row>
    <row r="2440" spans="1:5" x14ac:dyDescent="0.25">
      <c r="A2440" s="3">
        <v>32</v>
      </c>
      <c r="B2440" s="2" t="s">
        <v>2446</v>
      </c>
      <c r="C2440" s="2" t="s">
        <v>127</v>
      </c>
      <c r="D2440" s="5" t="s">
        <v>2475</v>
      </c>
      <c r="E2440" s="2" t="s">
        <v>13</v>
      </c>
    </row>
    <row r="2441" spans="1:5" x14ac:dyDescent="0.25">
      <c r="A2441" s="3">
        <v>32</v>
      </c>
      <c r="B2441" s="2" t="s">
        <v>2446</v>
      </c>
      <c r="C2441" s="2" t="s">
        <v>129</v>
      </c>
      <c r="D2441" s="5" t="s">
        <v>2476</v>
      </c>
      <c r="E2441" s="2" t="s">
        <v>13</v>
      </c>
    </row>
    <row r="2442" spans="1:5" x14ac:dyDescent="0.25">
      <c r="A2442" s="3">
        <v>32</v>
      </c>
      <c r="B2442" s="2" t="s">
        <v>2446</v>
      </c>
      <c r="C2442" s="2" t="s">
        <v>131</v>
      </c>
      <c r="D2442" s="5" t="s">
        <v>2258</v>
      </c>
      <c r="E2442" s="2" t="s">
        <v>13</v>
      </c>
    </row>
    <row r="2443" spans="1:5" x14ac:dyDescent="0.25">
      <c r="A2443" s="3">
        <v>32</v>
      </c>
      <c r="B2443" s="2" t="s">
        <v>2446</v>
      </c>
      <c r="C2443" s="2" t="s">
        <v>133</v>
      </c>
      <c r="D2443" s="5" t="s">
        <v>2477</v>
      </c>
      <c r="E2443" s="2" t="s">
        <v>13</v>
      </c>
    </row>
    <row r="2444" spans="1:5" x14ac:dyDescent="0.25">
      <c r="A2444" s="3">
        <v>32</v>
      </c>
      <c r="B2444" s="2" t="s">
        <v>2446</v>
      </c>
      <c r="C2444" s="2" t="s">
        <v>188</v>
      </c>
      <c r="D2444" s="5" t="s">
        <v>2478</v>
      </c>
      <c r="E2444" s="2" t="s">
        <v>13</v>
      </c>
    </row>
    <row r="2445" spans="1:5" x14ac:dyDescent="0.25">
      <c r="A2445" s="3">
        <v>32</v>
      </c>
      <c r="B2445" s="2" t="s">
        <v>2446</v>
      </c>
      <c r="C2445" s="2" t="s">
        <v>190</v>
      </c>
      <c r="D2445" s="5" t="s">
        <v>2479</v>
      </c>
      <c r="E2445" s="2" t="s">
        <v>13</v>
      </c>
    </row>
    <row r="2446" spans="1:5" x14ac:dyDescent="0.25">
      <c r="A2446" s="3">
        <v>32</v>
      </c>
      <c r="B2446" s="2" t="s">
        <v>2446</v>
      </c>
      <c r="C2446" s="2" t="s">
        <v>192</v>
      </c>
      <c r="D2446" s="5" t="s">
        <v>2480</v>
      </c>
      <c r="E2446" s="2" t="s">
        <v>13</v>
      </c>
    </row>
    <row r="2447" spans="1:5" x14ac:dyDescent="0.25">
      <c r="A2447" s="3">
        <v>32</v>
      </c>
      <c r="B2447" s="2" t="s">
        <v>2446</v>
      </c>
      <c r="C2447" s="2" t="s">
        <v>194</v>
      </c>
      <c r="D2447" s="5" t="s">
        <v>2481</v>
      </c>
      <c r="E2447" s="2" t="s">
        <v>13</v>
      </c>
    </row>
    <row r="2448" spans="1:5" x14ac:dyDescent="0.25">
      <c r="A2448" s="3">
        <v>32</v>
      </c>
      <c r="B2448" s="2" t="s">
        <v>2446</v>
      </c>
      <c r="C2448" s="2" t="s">
        <v>196</v>
      </c>
      <c r="D2448" s="5" t="s">
        <v>2482</v>
      </c>
      <c r="E2448" s="2" t="s">
        <v>13</v>
      </c>
    </row>
    <row r="2449" spans="1:5" x14ac:dyDescent="0.25">
      <c r="A2449" s="3">
        <v>32</v>
      </c>
      <c r="B2449" s="2" t="s">
        <v>2446</v>
      </c>
      <c r="C2449" s="2" t="s">
        <v>198</v>
      </c>
      <c r="D2449" s="5" t="s">
        <v>2043</v>
      </c>
      <c r="E2449" s="2" t="s">
        <v>13</v>
      </c>
    </row>
    <row r="2450" spans="1:5" x14ac:dyDescent="0.25">
      <c r="A2450" s="3">
        <v>32</v>
      </c>
      <c r="B2450" s="2" t="s">
        <v>2446</v>
      </c>
      <c r="C2450" s="2" t="s">
        <v>200</v>
      </c>
      <c r="D2450" s="5" t="s">
        <v>2483</v>
      </c>
      <c r="E2450" s="2" t="s">
        <v>13</v>
      </c>
    </row>
    <row r="2451" spans="1:5" x14ac:dyDescent="0.25">
      <c r="A2451" s="3">
        <v>32</v>
      </c>
      <c r="B2451" s="2" t="s">
        <v>2446</v>
      </c>
      <c r="C2451" s="2" t="s">
        <v>202</v>
      </c>
      <c r="D2451" s="5" t="s">
        <v>2484</v>
      </c>
      <c r="E2451" s="2" t="s">
        <v>13</v>
      </c>
    </row>
    <row r="2452" spans="1:5" x14ac:dyDescent="0.25">
      <c r="A2452" s="3">
        <v>32</v>
      </c>
      <c r="B2452" s="2" t="s">
        <v>2446</v>
      </c>
      <c r="C2452" s="2" t="s">
        <v>204</v>
      </c>
      <c r="D2452" s="5" t="s">
        <v>2485</v>
      </c>
      <c r="E2452" s="2" t="s">
        <v>13</v>
      </c>
    </row>
    <row r="2453" spans="1:5" x14ac:dyDescent="0.25">
      <c r="A2453" s="3">
        <v>32</v>
      </c>
      <c r="B2453" s="2" t="s">
        <v>2446</v>
      </c>
      <c r="C2453" s="2" t="s">
        <v>206</v>
      </c>
      <c r="D2453" s="5" t="s">
        <v>2486</v>
      </c>
      <c r="E2453" s="2" t="s">
        <v>13</v>
      </c>
    </row>
    <row r="2454" spans="1:5" x14ac:dyDescent="0.25">
      <c r="A2454" s="3">
        <v>32</v>
      </c>
      <c r="B2454" s="2" t="s">
        <v>2446</v>
      </c>
      <c r="C2454" s="2" t="s">
        <v>207</v>
      </c>
      <c r="D2454" s="5" t="s">
        <v>2487</v>
      </c>
      <c r="E2454" s="2" t="s">
        <v>13</v>
      </c>
    </row>
    <row r="2455" spans="1:5" x14ac:dyDescent="0.25">
      <c r="A2455" s="3">
        <v>32</v>
      </c>
      <c r="B2455" s="2" t="s">
        <v>2446</v>
      </c>
      <c r="C2455" s="2" t="s">
        <v>209</v>
      </c>
      <c r="D2455" s="5" t="s">
        <v>2488</v>
      </c>
      <c r="E2455" s="2" t="s">
        <v>13</v>
      </c>
    </row>
    <row r="2456" spans="1:5" x14ac:dyDescent="0.25">
      <c r="A2456" s="3">
        <v>32</v>
      </c>
      <c r="B2456" s="2" t="s">
        <v>2446</v>
      </c>
      <c r="C2456" s="2" t="s">
        <v>211</v>
      </c>
      <c r="D2456" s="5" t="s">
        <v>2489</v>
      </c>
      <c r="E2456" s="2" t="s">
        <v>13</v>
      </c>
    </row>
    <row r="2457" spans="1:5" x14ac:dyDescent="0.25">
      <c r="A2457" s="3">
        <v>32</v>
      </c>
      <c r="B2457" s="2" t="s">
        <v>2446</v>
      </c>
      <c r="C2457" s="2" t="s">
        <v>213</v>
      </c>
      <c r="D2457" s="5" t="s">
        <v>2490</v>
      </c>
      <c r="E2457" s="2" t="s">
        <v>13</v>
      </c>
    </row>
    <row r="2458" spans="1:5" x14ac:dyDescent="0.25">
      <c r="A2458" s="3">
        <v>32</v>
      </c>
      <c r="B2458" s="2" t="s">
        <v>2446</v>
      </c>
      <c r="C2458" s="2" t="s">
        <v>215</v>
      </c>
      <c r="D2458" s="5" t="s">
        <v>2491</v>
      </c>
      <c r="E2458" s="2" t="s">
        <v>13</v>
      </c>
    </row>
    <row r="2459" spans="1:5" x14ac:dyDescent="0.25">
      <c r="A2459" s="3">
        <v>32</v>
      </c>
      <c r="B2459" s="2" t="s">
        <v>2446</v>
      </c>
      <c r="C2459" s="2" t="s">
        <v>217</v>
      </c>
      <c r="D2459" s="5" t="s">
        <v>771</v>
      </c>
      <c r="E2459" s="2" t="s">
        <v>13</v>
      </c>
    </row>
    <row r="2460" spans="1:5" x14ac:dyDescent="0.25">
      <c r="A2460" s="3">
        <v>32</v>
      </c>
      <c r="B2460" s="2" t="s">
        <v>2446</v>
      </c>
      <c r="C2460" s="2" t="s">
        <v>219</v>
      </c>
      <c r="D2460" s="5" t="s">
        <v>2492</v>
      </c>
      <c r="E2460" s="2" t="s">
        <v>13</v>
      </c>
    </row>
    <row r="2461" spans="1:5" x14ac:dyDescent="0.25">
      <c r="A2461" s="3">
        <v>32</v>
      </c>
      <c r="B2461" s="2" t="s">
        <v>2446</v>
      </c>
      <c r="C2461" s="2" t="s">
        <v>221</v>
      </c>
      <c r="D2461" s="5" t="s">
        <v>2446</v>
      </c>
      <c r="E2461" s="2" t="s">
        <v>13</v>
      </c>
    </row>
    <row r="2462" spans="1:5" x14ac:dyDescent="0.25">
      <c r="A2462" s="3">
        <v>32</v>
      </c>
      <c r="B2462" s="2" t="s">
        <v>2446</v>
      </c>
      <c r="C2462" s="2" t="s">
        <v>223</v>
      </c>
      <c r="D2462" s="5" t="s">
        <v>2493</v>
      </c>
      <c r="E2462" s="2" t="s">
        <v>13</v>
      </c>
    </row>
    <row r="2463" spans="1:5" x14ac:dyDescent="0.25">
      <c r="A2463" s="3">
        <v>32</v>
      </c>
      <c r="B2463" s="2" t="s">
        <v>2446</v>
      </c>
      <c r="C2463" s="2" t="s">
        <v>225</v>
      </c>
      <c r="D2463" s="5" t="s">
        <v>2494</v>
      </c>
      <c r="E2463" s="2" t="s">
        <v>13</v>
      </c>
    </row>
  </sheetData>
  <autoFilter ref="A2:E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463"/>
  <sheetViews>
    <sheetView workbookViewId="0">
      <selection activeCell="D202" sqref="D202"/>
    </sheetView>
  </sheetViews>
  <sheetFormatPr defaultColWidth="11.42578125" defaultRowHeight="15" x14ac:dyDescent="0.25"/>
  <cols>
    <col min="1" max="1" width="9.85546875" bestFit="1" customWidth="1"/>
    <col min="2" max="2" width="23.140625" bestFit="1" customWidth="1"/>
    <col min="3" max="3" width="15.7109375" bestFit="1" customWidth="1"/>
    <col min="4" max="4" width="30.7109375" style="4" customWidth="1"/>
    <col min="5" max="5" width="10.7109375" bestFit="1" customWidth="1"/>
  </cols>
  <sheetData>
    <row r="1" spans="1:7" x14ac:dyDescent="0.25">
      <c r="A1" t="s">
        <v>2500</v>
      </c>
      <c r="B1" t="s">
        <v>2506</v>
      </c>
    </row>
    <row r="2" spans="1:7" x14ac:dyDescent="0.25">
      <c r="A2" s="2" t="s">
        <v>2495</v>
      </c>
      <c r="B2" s="2" t="s">
        <v>2496</v>
      </c>
      <c r="C2" s="2" t="s">
        <v>2497</v>
      </c>
      <c r="D2" s="5" t="s">
        <v>2498</v>
      </c>
      <c r="E2" s="2" t="s">
        <v>2499</v>
      </c>
      <c r="F2" s="2" t="s">
        <v>2501</v>
      </c>
    </row>
    <row r="3" spans="1:7" hidden="1" x14ac:dyDescent="0.25">
      <c r="A3" s="2" t="s">
        <v>10</v>
      </c>
      <c r="B3" s="2" t="s">
        <v>11</v>
      </c>
      <c r="C3" s="2" t="s">
        <v>12</v>
      </c>
      <c r="D3" s="5" t="s">
        <v>11</v>
      </c>
      <c r="E3" s="2" t="s">
        <v>13</v>
      </c>
      <c r="F3" t="str">
        <f>+_xlfn.CONCAT(TEXT(A3,"00"),TEXT(C3,"000"))</f>
        <v>01001</v>
      </c>
      <c r="G3">
        <f t="shared" ref="G3:G66" si="0">+LEN(F3)</f>
        <v>5</v>
      </c>
    </row>
    <row r="4" spans="1:7" hidden="1" x14ac:dyDescent="0.25">
      <c r="A4" s="2" t="s">
        <v>10</v>
      </c>
      <c r="B4" s="2" t="s">
        <v>11</v>
      </c>
      <c r="C4" s="2" t="s">
        <v>14</v>
      </c>
      <c r="D4" s="5" t="s">
        <v>15</v>
      </c>
      <c r="E4" s="2" t="s">
        <v>13</v>
      </c>
      <c r="F4" t="str">
        <f t="shared" ref="F4:F67" si="1">+_xlfn.CONCAT(TEXT(A4,"00"),TEXT(C4,"000"))</f>
        <v>01002</v>
      </c>
      <c r="G4">
        <f t="shared" si="0"/>
        <v>5</v>
      </c>
    </row>
    <row r="5" spans="1:7" hidden="1" x14ac:dyDescent="0.25">
      <c r="A5" s="2" t="s">
        <v>10</v>
      </c>
      <c r="B5" s="2" t="s">
        <v>11</v>
      </c>
      <c r="C5" s="2" t="s">
        <v>16</v>
      </c>
      <c r="D5" s="5" t="s">
        <v>17</v>
      </c>
      <c r="E5" s="2" t="s">
        <v>13</v>
      </c>
      <c r="F5" t="str">
        <f t="shared" si="1"/>
        <v>01003</v>
      </c>
      <c r="G5">
        <f t="shared" si="0"/>
        <v>5</v>
      </c>
    </row>
    <row r="6" spans="1:7" hidden="1" x14ac:dyDescent="0.25">
      <c r="A6" s="2" t="s">
        <v>10</v>
      </c>
      <c r="B6" s="2" t="s">
        <v>11</v>
      </c>
      <c r="C6" s="2" t="s">
        <v>18</v>
      </c>
      <c r="D6" s="5" t="s">
        <v>19</v>
      </c>
      <c r="E6" s="2" t="s">
        <v>13</v>
      </c>
      <c r="F6" t="str">
        <f t="shared" si="1"/>
        <v>01004</v>
      </c>
      <c r="G6">
        <f t="shared" si="0"/>
        <v>5</v>
      </c>
    </row>
    <row r="7" spans="1:7" hidden="1" x14ac:dyDescent="0.25">
      <c r="A7" s="2" t="s">
        <v>10</v>
      </c>
      <c r="B7" s="2" t="s">
        <v>11</v>
      </c>
      <c r="C7" s="2" t="s">
        <v>20</v>
      </c>
      <c r="D7" s="5" t="s">
        <v>21</v>
      </c>
      <c r="E7" s="2" t="s">
        <v>13</v>
      </c>
      <c r="F7" t="str">
        <f t="shared" si="1"/>
        <v>01005</v>
      </c>
      <c r="G7">
        <f t="shared" si="0"/>
        <v>5</v>
      </c>
    </row>
    <row r="8" spans="1:7" hidden="1" x14ac:dyDescent="0.25">
      <c r="A8" s="2" t="s">
        <v>10</v>
      </c>
      <c r="B8" s="2" t="s">
        <v>11</v>
      </c>
      <c r="C8" s="2" t="s">
        <v>22</v>
      </c>
      <c r="D8" s="5" t="s">
        <v>23</v>
      </c>
      <c r="E8" s="2" t="s">
        <v>13</v>
      </c>
      <c r="F8" t="str">
        <f t="shared" si="1"/>
        <v>01006</v>
      </c>
      <c r="G8">
        <f t="shared" si="0"/>
        <v>5</v>
      </c>
    </row>
    <row r="9" spans="1:7" hidden="1" x14ac:dyDescent="0.25">
      <c r="A9" s="2" t="s">
        <v>10</v>
      </c>
      <c r="B9" s="2" t="s">
        <v>11</v>
      </c>
      <c r="C9" s="2" t="s">
        <v>24</v>
      </c>
      <c r="D9" s="5" t="s">
        <v>25</v>
      </c>
      <c r="E9" s="2" t="s">
        <v>13</v>
      </c>
      <c r="F9" t="str">
        <f t="shared" si="1"/>
        <v>01007</v>
      </c>
      <c r="G9">
        <f t="shared" si="0"/>
        <v>5</v>
      </c>
    </row>
    <row r="10" spans="1:7" hidden="1" x14ac:dyDescent="0.25">
      <c r="A10" s="2" t="s">
        <v>10</v>
      </c>
      <c r="B10" s="2" t="s">
        <v>11</v>
      </c>
      <c r="C10" s="2" t="s">
        <v>26</v>
      </c>
      <c r="D10" s="5" t="s">
        <v>27</v>
      </c>
      <c r="E10" s="2" t="s">
        <v>13</v>
      </c>
      <c r="F10" t="str">
        <f t="shared" si="1"/>
        <v>01008</v>
      </c>
      <c r="G10">
        <f t="shared" si="0"/>
        <v>5</v>
      </c>
    </row>
    <row r="11" spans="1:7" hidden="1" x14ac:dyDescent="0.25">
      <c r="A11" s="2" t="s">
        <v>10</v>
      </c>
      <c r="B11" s="2" t="s">
        <v>11</v>
      </c>
      <c r="C11" s="2" t="s">
        <v>28</v>
      </c>
      <c r="D11" s="5" t="s">
        <v>29</v>
      </c>
      <c r="E11" s="2" t="s">
        <v>13</v>
      </c>
      <c r="F11" t="str">
        <f t="shared" si="1"/>
        <v>01009</v>
      </c>
      <c r="G11">
        <f t="shared" si="0"/>
        <v>5</v>
      </c>
    </row>
    <row r="12" spans="1:7" hidden="1" x14ac:dyDescent="0.25">
      <c r="A12" s="2" t="s">
        <v>10</v>
      </c>
      <c r="B12" s="2" t="s">
        <v>11</v>
      </c>
      <c r="C12" s="2" t="s">
        <v>30</v>
      </c>
      <c r="D12" s="5" t="s">
        <v>31</v>
      </c>
      <c r="E12" s="2" t="s">
        <v>13</v>
      </c>
      <c r="F12" t="str">
        <f t="shared" si="1"/>
        <v>01010</v>
      </c>
      <c r="G12">
        <f t="shared" si="0"/>
        <v>5</v>
      </c>
    </row>
    <row r="13" spans="1:7" hidden="1" x14ac:dyDescent="0.25">
      <c r="A13" s="2" t="s">
        <v>10</v>
      </c>
      <c r="B13" s="2" t="s">
        <v>11</v>
      </c>
      <c r="C13" s="2" t="s">
        <v>32</v>
      </c>
      <c r="D13" s="5" t="s">
        <v>33</v>
      </c>
      <c r="E13" s="2" t="s">
        <v>13</v>
      </c>
      <c r="F13" t="str">
        <f t="shared" si="1"/>
        <v>01011</v>
      </c>
      <c r="G13">
        <f t="shared" si="0"/>
        <v>5</v>
      </c>
    </row>
    <row r="14" spans="1:7" hidden="1" x14ac:dyDescent="0.25">
      <c r="A14" s="2" t="s">
        <v>35</v>
      </c>
      <c r="B14" s="2" t="s">
        <v>36</v>
      </c>
      <c r="C14" s="2" t="s">
        <v>12</v>
      </c>
      <c r="D14" s="5" t="s">
        <v>37</v>
      </c>
      <c r="E14" s="2" t="s">
        <v>38</v>
      </c>
      <c r="F14" t="str">
        <f t="shared" si="1"/>
        <v>02001</v>
      </c>
      <c r="G14">
        <f t="shared" si="0"/>
        <v>5</v>
      </c>
    </row>
    <row r="15" spans="1:7" hidden="1" x14ac:dyDescent="0.25">
      <c r="A15" s="2" t="s">
        <v>35</v>
      </c>
      <c r="B15" s="2" t="s">
        <v>36</v>
      </c>
      <c r="C15" s="2" t="s">
        <v>14</v>
      </c>
      <c r="D15" s="5" t="s">
        <v>39</v>
      </c>
      <c r="E15" s="2" t="s">
        <v>38</v>
      </c>
      <c r="F15" t="str">
        <f t="shared" si="1"/>
        <v>02002</v>
      </c>
      <c r="G15">
        <f t="shared" si="0"/>
        <v>5</v>
      </c>
    </row>
    <row r="16" spans="1:7" hidden="1" x14ac:dyDescent="0.25">
      <c r="A16" s="2" t="s">
        <v>35</v>
      </c>
      <c r="B16" s="2" t="s">
        <v>36</v>
      </c>
      <c r="C16" s="2" t="s">
        <v>16</v>
      </c>
      <c r="D16" s="5" t="s">
        <v>40</v>
      </c>
      <c r="E16" s="2" t="s">
        <v>38</v>
      </c>
      <c r="F16" t="str">
        <f t="shared" si="1"/>
        <v>02003</v>
      </c>
      <c r="G16">
        <f t="shared" si="0"/>
        <v>5</v>
      </c>
    </row>
    <row r="17" spans="1:7" hidden="1" x14ac:dyDescent="0.25">
      <c r="A17" s="2" t="s">
        <v>35</v>
      </c>
      <c r="B17" s="2" t="s">
        <v>36</v>
      </c>
      <c r="C17" s="2" t="s">
        <v>18</v>
      </c>
      <c r="D17" s="5" t="s">
        <v>41</v>
      </c>
      <c r="E17" s="2" t="s">
        <v>38</v>
      </c>
      <c r="F17" t="str">
        <f t="shared" si="1"/>
        <v>02004</v>
      </c>
      <c r="G17">
        <f t="shared" si="0"/>
        <v>5</v>
      </c>
    </row>
    <row r="18" spans="1:7" hidden="1" x14ac:dyDescent="0.25">
      <c r="A18" s="2" t="s">
        <v>35</v>
      </c>
      <c r="B18" s="2" t="s">
        <v>36</v>
      </c>
      <c r="C18" s="2" t="s">
        <v>20</v>
      </c>
      <c r="D18" s="5" t="s">
        <v>42</v>
      </c>
      <c r="E18" s="2" t="s">
        <v>38</v>
      </c>
      <c r="F18" t="str">
        <f t="shared" si="1"/>
        <v>02005</v>
      </c>
      <c r="G18">
        <f t="shared" si="0"/>
        <v>5</v>
      </c>
    </row>
    <row r="19" spans="1:7" hidden="1" x14ac:dyDescent="0.25">
      <c r="A19" s="2" t="s">
        <v>47</v>
      </c>
      <c r="B19" s="2" t="s">
        <v>48</v>
      </c>
      <c r="C19" s="2" t="s">
        <v>12</v>
      </c>
      <c r="D19" s="5" t="s">
        <v>49</v>
      </c>
      <c r="E19" s="2" t="s">
        <v>38</v>
      </c>
      <c r="F19" t="str">
        <f t="shared" si="1"/>
        <v>03001</v>
      </c>
      <c r="G19">
        <f t="shared" si="0"/>
        <v>5</v>
      </c>
    </row>
    <row r="20" spans="1:7" hidden="1" x14ac:dyDescent="0.25">
      <c r="A20" s="2" t="s">
        <v>47</v>
      </c>
      <c r="B20" s="2" t="s">
        <v>48</v>
      </c>
      <c r="C20" s="2" t="s">
        <v>14</v>
      </c>
      <c r="D20" s="5" t="s">
        <v>50</v>
      </c>
      <c r="E20" s="2" t="s">
        <v>38</v>
      </c>
      <c r="F20" t="str">
        <f t="shared" si="1"/>
        <v>03002</v>
      </c>
      <c r="G20">
        <f t="shared" si="0"/>
        <v>5</v>
      </c>
    </row>
    <row r="21" spans="1:7" hidden="1" x14ac:dyDescent="0.25">
      <c r="A21" s="2" t="s">
        <v>47</v>
      </c>
      <c r="B21" s="2" t="s">
        <v>48</v>
      </c>
      <c r="C21" s="2" t="s">
        <v>16</v>
      </c>
      <c r="D21" s="5" t="s">
        <v>51</v>
      </c>
      <c r="E21" s="2" t="s">
        <v>38</v>
      </c>
      <c r="F21" t="str">
        <f t="shared" si="1"/>
        <v>03003</v>
      </c>
      <c r="G21">
        <f t="shared" si="0"/>
        <v>5</v>
      </c>
    </row>
    <row r="22" spans="1:7" hidden="1" x14ac:dyDescent="0.25">
      <c r="A22" s="2" t="s">
        <v>47</v>
      </c>
      <c r="B22" s="2" t="s">
        <v>48</v>
      </c>
      <c r="C22" s="2" t="s">
        <v>26</v>
      </c>
      <c r="D22" s="5" t="s">
        <v>52</v>
      </c>
      <c r="E22" s="2" t="s">
        <v>38</v>
      </c>
      <c r="F22" t="str">
        <f t="shared" si="1"/>
        <v>03008</v>
      </c>
      <c r="G22">
        <f t="shared" si="0"/>
        <v>5</v>
      </c>
    </row>
    <row r="23" spans="1:7" hidden="1" x14ac:dyDescent="0.25">
      <c r="A23" s="2" t="s">
        <v>47</v>
      </c>
      <c r="B23" s="2" t="s">
        <v>48</v>
      </c>
      <c r="C23" s="2" t="s">
        <v>28</v>
      </c>
      <c r="D23" s="5" t="s">
        <v>53</v>
      </c>
      <c r="E23" s="2" t="s">
        <v>38</v>
      </c>
      <c r="F23" t="str">
        <f t="shared" si="1"/>
        <v>03009</v>
      </c>
      <c r="G23">
        <f t="shared" si="0"/>
        <v>5</v>
      </c>
    </row>
    <row r="24" spans="1:7" hidden="1" x14ac:dyDescent="0.25">
      <c r="A24" s="2" t="s">
        <v>55</v>
      </c>
      <c r="B24" s="2" t="s">
        <v>56</v>
      </c>
      <c r="C24" s="2" t="s">
        <v>12</v>
      </c>
      <c r="D24" s="5" t="s">
        <v>57</v>
      </c>
      <c r="E24" s="2" t="s">
        <v>13</v>
      </c>
      <c r="F24" t="str">
        <f t="shared" si="1"/>
        <v>04001</v>
      </c>
      <c r="G24">
        <f t="shared" si="0"/>
        <v>5</v>
      </c>
    </row>
    <row r="25" spans="1:7" hidden="1" x14ac:dyDescent="0.25">
      <c r="A25" s="2" t="s">
        <v>55</v>
      </c>
      <c r="B25" s="2" t="s">
        <v>56</v>
      </c>
      <c r="C25" s="2" t="s">
        <v>14</v>
      </c>
      <c r="D25" s="5" t="s">
        <v>56</v>
      </c>
      <c r="E25" s="2" t="s">
        <v>13</v>
      </c>
      <c r="F25" t="str">
        <f t="shared" si="1"/>
        <v>04002</v>
      </c>
      <c r="G25">
        <f t="shared" si="0"/>
        <v>5</v>
      </c>
    </row>
    <row r="26" spans="1:7" hidden="1" x14ac:dyDescent="0.25">
      <c r="A26" s="2" t="s">
        <v>55</v>
      </c>
      <c r="B26" s="2" t="s">
        <v>56</v>
      </c>
      <c r="C26" s="2" t="s">
        <v>16</v>
      </c>
      <c r="D26" s="5" t="s">
        <v>58</v>
      </c>
      <c r="E26" s="2" t="s">
        <v>13</v>
      </c>
      <c r="F26" t="str">
        <f t="shared" si="1"/>
        <v>04003</v>
      </c>
      <c r="G26">
        <f t="shared" si="0"/>
        <v>5</v>
      </c>
    </row>
    <row r="27" spans="1:7" hidden="1" x14ac:dyDescent="0.25">
      <c r="A27" s="2" t="s">
        <v>55</v>
      </c>
      <c r="B27" s="2" t="s">
        <v>56</v>
      </c>
      <c r="C27" s="2" t="s">
        <v>18</v>
      </c>
      <c r="D27" s="5" t="s">
        <v>59</v>
      </c>
      <c r="E27" s="2" t="s">
        <v>13</v>
      </c>
      <c r="F27" t="str">
        <f t="shared" si="1"/>
        <v>04004</v>
      </c>
      <c r="G27">
        <f t="shared" si="0"/>
        <v>5</v>
      </c>
    </row>
    <row r="28" spans="1:7" hidden="1" x14ac:dyDescent="0.25">
      <c r="A28" s="2" t="s">
        <v>55</v>
      </c>
      <c r="B28" s="2" t="s">
        <v>56</v>
      </c>
      <c r="C28" s="2" t="s">
        <v>20</v>
      </c>
      <c r="D28" s="5" t="s">
        <v>60</v>
      </c>
      <c r="E28" s="2" t="s">
        <v>13</v>
      </c>
      <c r="F28" t="str">
        <f t="shared" si="1"/>
        <v>04005</v>
      </c>
      <c r="G28">
        <f t="shared" si="0"/>
        <v>5</v>
      </c>
    </row>
    <row r="29" spans="1:7" hidden="1" x14ac:dyDescent="0.25">
      <c r="A29" s="2" t="s">
        <v>55</v>
      </c>
      <c r="B29" s="2" t="s">
        <v>56</v>
      </c>
      <c r="C29" s="2" t="s">
        <v>22</v>
      </c>
      <c r="D29" s="5" t="s">
        <v>61</v>
      </c>
      <c r="E29" s="2" t="s">
        <v>13</v>
      </c>
      <c r="F29" t="str">
        <f t="shared" si="1"/>
        <v>04006</v>
      </c>
      <c r="G29">
        <f t="shared" si="0"/>
        <v>5</v>
      </c>
    </row>
    <row r="30" spans="1:7" hidden="1" x14ac:dyDescent="0.25">
      <c r="A30" s="2" t="s">
        <v>55</v>
      </c>
      <c r="B30" s="2" t="s">
        <v>56</v>
      </c>
      <c r="C30" s="2" t="s">
        <v>24</v>
      </c>
      <c r="D30" s="5" t="s">
        <v>62</v>
      </c>
      <c r="E30" s="2" t="s">
        <v>13</v>
      </c>
      <c r="F30" t="str">
        <f t="shared" si="1"/>
        <v>04007</v>
      </c>
      <c r="G30">
        <f t="shared" si="0"/>
        <v>5</v>
      </c>
    </row>
    <row r="31" spans="1:7" hidden="1" x14ac:dyDescent="0.25">
      <c r="A31" s="2" t="s">
        <v>55</v>
      </c>
      <c r="B31" s="2" t="s">
        <v>56</v>
      </c>
      <c r="C31" s="2" t="s">
        <v>26</v>
      </c>
      <c r="D31" s="5" t="s">
        <v>63</v>
      </c>
      <c r="E31" s="2" t="s">
        <v>13</v>
      </c>
      <c r="F31" t="str">
        <f t="shared" si="1"/>
        <v>04008</v>
      </c>
      <c r="G31">
        <f t="shared" si="0"/>
        <v>5</v>
      </c>
    </row>
    <row r="32" spans="1:7" hidden="1" x14ac:dyDescent="0.25">
      <c r="A32" s="2" t="s">
        <v>55</v>
      </c>
      <c r="B32" s="2" t="s">
        <v>56</v>
      </c>
      <c r="C32" s="2" t="s">
        <v>28</v>
      </c>
      <c r="D32" s="5" t="s">
        <v>64</v>
      </c>
      <c r="E32" s="2" t="s">
        <v>13</v>
      </c>
      <c r="F32" t="str">
        <f t="shared" si="1"/>
        <v>04009</v>
      </c>
      <c r="G32">
        <f t="shared" si="0"/>
        <v>5</v>
      </c>
    </row>
    <row r="33" spans="1:7" hidden="1" x14ac:dyDescent="0.25">
      <c r="A33" s="2" t="s">
        <v>55</v>
      </c>
      <c r="B33" s="2" t="s">
        <v>56</v>
      </c>
      <c r="C33" s="2" t="s">
        <v>30</v>
      </c>
      <c r="D33" s="5" t="s">
        <v>65</v>
      </c>
      <c r="E33" s="2" t="s">
        <v>13</v>
      </c>
      <c r="F33" t="str">
        <f t="shared" si="1"/>
        <v>04010</v>
      </c>
      <c r="G33">
        <f t="shared" si="0"/>
        <v>5</v>
      </c>
    </row>
    <row r="34" spans="1:7" hidden="1" x14ac:dyDescent="0.25">
      <c r="A34" s="2" t="s">
        <v>55</v>
      </c>
      <c r="B34" s="2" t="s">
        <v>56</v>
      </c>
      <c r="C34" s="2" t="s">
        <v>32</v>
      </c>
      <c r="D34" s="5" t="s">
        <v>66</v>
      </c>
      <c r="E34" s="2" t="s">
        <v>13</v>
      </c>
      <c r="F34" t="str">
        <f t="shared" si="1"/>
        <v>04011</v>
      </c>
      <c r="G34">
        <f t="shared" si="0"/>
        <v>5</v>
      </c>
    </row>
    <row r="35" spans="1:7" hidden="1" x14ac:dyDescent="0.25">
      <c r="A35" s="2" t="s">
        <v>68</v>
      </c>
      <c r="B35" s="2" t="s">
        <v>69</v>
      </c>
      <c r="C35" s="2" t="s">
        <v>12</v>
      </c>
      <c r="D35" s="5" t="s">
        <v>70</v>
      </c>
      <c r="E35" s="2" t="s">
        <v>13</v>
      </c>
      <c r="F35" t="str">
        <f t="shared" si="1"/>
        <v>05001</v>
      </c>
      <c r="G35">
        <f t="shared" si="0"/>
        <v>5</v>
      </c>
    </row>
    <row r="36" spans="1:7" hidden="1" x14ac:dyDescent="0.25">
      <c r="A36" s="2" t="s">
        <v>68</v>
      </c>
      <c r="B36" s="2" t="s">
        <v>69</v>
      </c>
      <c r="C36" s="2" t="s">
        <v>14</v>
      </c>
      <c r="D36" s="5" t="s">
        <v>71</v>
      </c>
      <c r="E36" s="2" t="s">
        <v>13</v>
      </c>
      <c r="F36" t="str">
        <f t="shared" si="1"/>
        <v>05002</v>
      </c>
      <c r="G36">
        <f t="shared" si="0"/>
        <v>5</v>
      </c>
    </row>
    <row r="37" spans="1:7" hidden="1" x14ac:dyDescent="0.25">
      <c r="A37" s="2" t="s">
        <v>68</v>
      </c>
      <c r="B37" s="2" t="s">
        <v>69</v>
      </c>
      <c r="C37" s="2" t="s">
        <v>16</v>
      </c>
      <c r="D37" s="5" t="s">
        <v>72</v>
      </c>
      <c r="E37" s="2" t="s">
        <v>13</v>
      </c>
      <c r="F37" t="str">
        <f t="shared" si="1"/>
        <v>05003</v>
      </c>
      <c r="G37">
        <f t="shared" si="0"/>
        <v>5</v>
      </c>
    </row>
    <row r="38" spans="1:7" hidden="1" x14ac:dyDescent="0.25">
      <c r="A38" s="2" t="s">
        <v>68</v>
      </c>
      <c r="B38" s="2" t="s">
        <v>69</v>
      </c>
      <c r="C38" s="2" t="s">
        <v>18</v>
      </c>
      <c r="D38" s="5" t="s">
        <v>73</v>
      </c>
      <c r="E38" s="2" t="s">
        <v>13</v>
      </c>
      <c r="F38" t="str">
        <f t="shared" si="1"/>
        <v>05004</v>
      </c>
      <c r="G38">
        <f t="shared" si="0"/>
        <v>5</v>
      </c>
    </row>
    <row r="39" spans="1:7" hidden="1" x14ac:dyDescent="0.25">
      <c r="A39" s="2" t="s">
        <v>68</v>
      </c>
      <c r="B39" s="2" t="s">
        <v>69</v>
      </c>
      <c r="C39" s="2" t="s">
        <v>20</v>
      </c>
      <c r="D39" s="5" t="s">
        <v>74</v>
      </c>
      <c r="E39" s="2" t="s">
        <v>13</v>
      </c>
      <c r="F39" t="str">
        <f t="shared" si="1"/>
        <v>05005</v>
      </c>
      <c r="G39">
        <f t="shared" si="0"/>
        <v>5</v>
      </c>
    </row>
    <row r="40" spans="1:7" hidden="1" x14ac:dyDescent="0.25">
      <c r="A40" s="2" t="s">
        <v>68</v>
      </c>
      <c r="B40" s="2" t="s">
        <v>69</v>
      </c>
      <c r="C40" s="2" t="s">
        <v>22</v>
      </c>
      <c r="D40" s="5" t="s">
        <v>75</v>
      </c>
      <c r="E40" s="2" t="s">
        <v>13</v>
      </c>
      <c r="F40" t="str">
        <f t="shared" si="1"/>
        <v>05006</v>
      </c>
      <c r="G40">
        <f t="shared" si="0"/>
        <v>5</v>
      </c>
    </row>
    <row r="41" spans="1:7" hidden="1" x14ac:dyDescent="0.25">
      <c r="A41" s="2" t="s">
        <v>68</v>
      </c>
      <c r="B41" s="2" t="s">
        <v>69</v>
      </c>
      <c r="C41" s="2" t="s">
        <v>24</v>
      </c>
      <c r="D41" s="5" t="s">
        <v>76</v>
      </c>
      <c r="E41" s="2" t="s">
        <v>13</v>
      </c>
      <c r="F41" t="str">
        <f t="shared" si="1"/>
        <v>05007</v>
      </c>
      <c r="G41">
        <f t="shared" si="0"/>
        <v>5</v>
      </c>
    </row>
    <row r="42" spans="1:7" hidden="1" x14ac:dyDescent="0.25">
      <c r="A42" s="2" t="s">
        <v>68</v>
      </c>
      <c r="B42" s="2" t="s">
        <v>69</v>
      </c>
      <c r="C42" s="2" t="s">
        <v>26</v>
      </c>
      <c r="D42" s="5" t="s">
        <v>77</v>
      </c>
      <c r="E42" s="2" t="s">
        <v>13</v>
      </c>
      <c r="F42" t="str">
        <f t="shared" si="1"/>
        <v>05008</v>
      </c>
      <c r="G42">
        <f t="shared" si="0"/>
        <v>5</v>
      </c>
    </row>
    <row r="43" spans="1:7" hidden="1" x14ac:dyDescent="0.25">
      <c r="A43" s="2" t="s">
        <v>68</v>
      </c>
      <c r="B43" s="2" t="s">
        <v>69</v>
      </c>
      <c r="C43" s="2" t="s">
        <v>28</v>
      </c>
      <c r="D43" s="5" t="s">
        <v>78</v>
      </c>
      <c r="E43" s="2" t="s">
        <v>13</v>
      </c>
      <c r="F43" t="str">
        <f t="shared" si="1"/>
        <v>05009</v>
      </c>
      <c r="G43">
        <f t="shared" si="0"/>
        <v>5</v>
      </c>
    </row>
    <row r="44" spans="1:7" hidden="1" x14ac:dyDescent="0.25">
      <c r="A44" s="2" t="s">
        <v>68</v>
      </c>
      <c r="B44" s="2" t="s">
        <v>69</v>
      </c>
      <c r="C44" s="2" t="s">
        <v>30</v>
      </c>
      <c r="D44" s="5" t="s">
        <v>79</v>
      </c>
      <c r="E44" s="2" t="s">
        <v>13</v>
      </c>
      <c r="F44" t="str">
        <f t="shared" si="1"/>
        <v>05010</v>
      </c>
      <c r="G44">
        <f t="shared" si="0"/>
        <v>5</v>
      </c>
    </row>
    <row r="45" spans="1:7" hidden="1" x14ac:dyDescent="0.25">
      <c r="A45" s="2" t="s">
        <v>68</v>
      </c>
      <c r="B45" s="2" t="s">
        <v>69</v>
      </c>
      <c r="C45" s="2" t="s">
        <v>32</v>
      </c>
      <c r="D45" s="5" t="s">
        <v>80</v>
      </c>
      <c r="E45" s="2" t="s">
        <v>13</v>
      </c>
      <c r="F45" t="str">
        <f t="shared" si="1"/>
        <v>05011</v>
      </c>
      <c r="G45">
        <f t="shared" si="0"/>
        <v>5</v>
      </c>
    </row>
    <row r="46" spans="1:7" hidden="1" x14ac:dyDescent="0.25">
      <c r="A46" s="2" t="s">
        <v>68</v>
      </c>
      <c r="B46" s="2" t="s">
        <v>69</v>
      </c>
      <c r="C46" s="2" t="s">
        <v>81</v>
      </c>
      <c r="D46" s="5" t="s">
        <v>82</v>
      </c>
      <c r="E46" s="2" t="s">
        <v>13</v>
      </c>
      <c r="F46" t="str">
        <f t="shared" si="1"/>
        <v>05012</v>
      </c>
      <c r="G46">
        <f t="shared" si="0"/>
        <v>5</v>
      </c>
    </row>
    <row r="47" spans="1:7" hidden="1" x14ac:dyDescent="0.25">
      <c r="A47" s="2" t="s">
        <v>68</v>
      </c>
      <c r="B47" s="2" t="s">
        <v>69</v>
      </c>
      <c r="C47" s="2" t="s">
        <v>83</v>
      </c>
      <c r="D47" s="5" t="s">
        <v>84</v>
      </c>
      <c r="E47" s="2" t="s">
        <v>13</v>
      </c>
      <c r="F47" t="str">
        <f t="shared" si="1"/>
        <v>05013</v>
      </c>
      <c r="G47">
        <f t="shared" si="0"/>
        <v>5</v>
      </c>
    </row>
    <row r="48" spans="1:7" hidden="1" x14ac:dyDescent="0.25">
      <c r="A48" s="2" t="s">
        <v>68</v>
      </c>
      <c r="B48" s="2" t="s">
        <v>69</v>
      </c>
      <c r="C48" s="2" t="s">
        <v>85</v>
      </c>
      <c r="D48" s="5" t="s">
        <v>86</v>
      </c>
      <c r="E48" s="2" t="s">
        <v>13</v>
      </c>
      <c r="F48" t="str">
        <f t="shared" si="1"/>
        <v>05014</v>
      </c>
      <c r="G48">
        <f t="shared" si="0"/>
        <v>5</v>
      </c>
    </row>
    <row r="49" spans="1:7" hidden="1" x14ac:dyDescent="0.25">
      <c r="A49" s="2" t="s">
        <v>68</v>
      </c>
      <c r="B49" s="2" t="s">
        <v>69</v>
      </c>
      <c r="C49" s="2" t="s">
        <v>87</v>
      </c>
      <c r="D49" s="5" t="s">
        <v>88</v>
      </c>
      <c r="E49" s="2" t="s">
        <v>13</v>
      </c>
      <c r="F49" t="str">
        <f t="shared" si="1"/>
        <v>05015</v>
      </c>
      <c r="G49">
        <f t="shared" si="0"/>
        <v>5</v>
      </c>
    </row>
    <row r="50" spans="1:7" hidden="1" x14ac:dyDescent="0.25">
      <c r="A50" s="2" t="s">
        <v>68</v>
      </c>
      <c r="B50" s="2" t="s">
        <v>69</v>
      </c>
      <c r="C50" s="2" t="s">
        <v>89</v>
      </c>
      <c r="D50" s="5" t="s">
        <v>90</v>
      </c>
      <c r="E50" s="2" t="s">
        <v>13</v>
      </c>
      <c r="F50" t="str">
        <f t="shared" si="1"/>
        <v>05016</v>
      </c>
      <c r="G50">
        <f t="shared" si="0"/>
        <v>5</v>
      </c>
    </row>
    <row r="51" spans="1:7" hidden="1" x14ac:dyDescent="0.25">
      <c r="A51" s="2" t="s">
        <v>68</v>
      </c>
      <c r="B51" s="2" t="s">
        <v>69</v>
      </c>
      <c r="C51" s="2" t="s">
        <v>91</v>
      </c>
      <c r="D51" s="5" t="s">
        <v>92</v>
      </c>
      <c r="E51" s="2" t="s">
        <v>13</v>
      </c>
      <c r="F51" t="str">
        <f t="shared" si="1"/>
        <v>05017</v>
      </c>
      <c r="G51">
        <f t="shared" si="0"/>
        <v>5</v>
      </c>
    </row>
    <row r="52" spans="1:7" hidden="1" x14ac:dyDescent="0.25">
      <c r="A52" s="2" t="s">
        <v>68</v>
      </c>
      <c r="B52" s="2" t="s">
        <v>69</v>
      </c>
      <c r="C52" s="2" t="s">
        <v>93</v>
      </c>
      <c r="D52" s="5" t="s">
        <v>94</v>
      </c>
      <c r="E52" s="2" t="s">
        <v>13</v>
      </c>
      <c r="F52" t="str">
        <f t="shared" si="1"/>
        <v>05018</v>
      </c>
      <c r="G52">
        <f t="shared" si="0"/>
        <v>5</v>
      </c>
    </row>
    <row r="53" spans="1:7" hidden="1" x14ac:dyDescent="0.25">
      <c r="A53" s="2" t="s">
        <v>68</v>
      </c>
      <c r="B53" s="2" t="s">
        <v>69</v>
      </c>
      <c r="C53" s="2" t="s">
        <v>95</v>
      </c>
      <c r="D53" s="5" t="s">
        <v>96</v>
      </c>
      <c r="E53" s="2" t="s">
        <v>13</v>
      </c>
      <c r="F53" t="str">
        <f t="shared" si="1"/>
        <v>05019</v>
      </c>
      <c r="G53">
        <f t="shared" si="0"/>
        <v>5</v>
      </c>
    </row>
    <row r="54" spans="1:7" hidden="1" x14ac:dyDescent="0.25">
      <c r="A54" s="2" t="s">
        <v>68</v>
      </c>
      <c r="B54" s="2" t="s">
        <v>69</v>
      </c>
      <c r="C54" s="2" t="s">
        <v>97</v>
      </c>
      <c r="D54" s="5" t="s">
        <v>98</v>
      </c>
      <c r="E54" s="2" t="s">
        <v>13</v>
      </c>
      <c r="F54" t="str">
        <f t="shared" si="1"/>
        <v>05020</v>
      </c>
      <c r="G54">
        <f t="shared" si="0"/>
        <v>5</v>
      </c>
    </row>
    <row r="55" spans="1:7" hidden="1" x14ac:dyDescent="0.25">
      <c r="A55" s="2" t="s">
        <v>68</v>
      </c>
      <c r="B55" s="2" t="s">
        <v>69</v>
      </c>
      <c r="C55" s="2" t="s">
        <v>99</v>
      </c>
      <c r="D55" s="5" t="s">
        <v>100</v>
      </c>
      <c r="E55" s="2" t="s">
        <v>13</v>
      </c>
      <c r="F55" t="str">
        <f t="shared" si="1"/>
        <v>05021</v>
      </c>
      <c r="G55">
        <f t="shared" si="0"/>
        <v>5</v>
      </c>
    </row>
    <row r="56" spans="1:7" hidden="1" x14ac:dyDescent="0.25">
      <c r="A56" s="2" t="s">
        <v>68</v>
      </c>
      <c r="B56" s="2" t="s">
        <v>69</v>
      </c>
      <c r="C56" s="2" t="s">
        <v>101</v>
      </c>
      <c r="D56" s="5" t="s">
        <v>102</v>
      </c>
      <c r="E56" s="2" t="s">
        <v>13</v>
      </c>
      <c r="F56" t="str">
        <f t="shared" si="1"/>
        <v>05022</v>
      </c>
      <c r="G56">
        <f t="shared" si="0"/>
        <v>5</v>
      </c>
    </row>
    <row r="57" spans="1:7" hidden="1" x14ac:dyDescent="0.25">
      <c r="A57" s="2" t="s">
        <v>68</v>
      </c>
      <c r="B57" s="2" t="s">
        <v>69</v>
      </c>
      <c r="C57" s="2" t="s">
        <v>103</v>
      </c>
      <c r="D57" s="5" t="s">
        <v>104</v>
      </c>
      <c r="E57" s="2" t="s">
        <v>13</v>
      </c>
      <c r="F57" t="str">
        <f t="shared" si="1"/>
        <v>05023</v>
      </c>
      <c r="G57">
        <f t="shared" si="0"/>
        <v>5</v>
      </c>
    </row>
    <row r="58" spans="1:7" hidden="1" x14ac:dyDescent="0.25">
      <c r="A58" s="2" t="s">
        <v>68</v>
      </c>
      <c r="B58" s="2" t="s">
        <v>69</v>
      </c>
      <c r="C58" s="2" t="s">
        <v>105</v>
      </c>
      <c r="D58" s="5" t="s">
        <v>106</v>
      </c>
      <c r="E58" s="2" t="s">
        <v>13</v>
      </c>
      <c r="F58" t="str">
        <f t="shared" si="1"/>
        <v>05024</v>
      </c>
      <c r="G58">
        <f t="shared" si="0"/>
        <v>5</v>
      </c>
    </row>
    <row r="59" spans="1:7" hidden="1" x14ac:dyDescent="0.25">
      <c r="A59" s="2" t="s">
        <v>68</v>
      </c>
      <c r="B59" s="2" t="s">
        <v>69</v>
      </c>
      <c r="C59" s="2" t="s">
        <v>107</v>
      </c>
      <c r="D59" s="5" t="s">
        <v>108</v>
      </c>
      <c r="E59" s="2" t="s">
        <v>13</v>
      </c>
      <c r="F59" t="str">
        <f t="shared" si="1"/>
        <v>05025</v>
      </c>
      <c r="G59">
        <f t="shared" si="0"/>
        <v>5</v>
      </c>
    </row>
    <row r="60" spans="1:7" hidden="1" x14ac:dyDescent="0.25">
      <c r="A60" s="2" t="s">
        <v>68</v>
      </c>
      <c r="B60" s="2" t="s">
        <v>69</v>
      </c>
      <c r="C60" s="2" t="s">
        <v>109</v>
      </c>
      <c r="D60" s="5" t="s">
        <v>110</v>
      </c>
      <c r="E60" s="2" t="s">
        <v>13</v>
      </c>
      <c r="F60" t="str">
        <f t="shared" si="1"/>
        <v>05026</v>
      </c>
      <c r="G60">
        <f t="shared" si="0"/>
        <v>5</v>
      </c>
    </row>
    <row r="61" spans="1:7" hidden="1" x14ac:dyDescent="0.25">
      <c r="A61" s="2" t="s">
        <v>68</v>
      </c>
      <c r="B61" s="2" t="s">
        <v>69</v>
      </c>
      <c r="C61" s="2" t="s">
        <v>111</v>
      </c>
      <c r="D61" s="5" t="s">
        <v>112</v>
      </c>
      <c r="E61" s="2" t="s">
        <v>13</v>
      </c>
      <c r="F61" t="str">
        <f t="shared" si="1"/>
        <v>05027</v>
      </c>
      <c r="G61">
        <f t="shared" si="0"/>
        <v>5</v>
      </c>
    </row>
    <row r="62" spans="1:7" hidden="1" x14ac:dyDescent="0.25">
      <c r="A62" s="2" t="s">
        <v>68</v>
      </c>
      <c r="B62" s="2" t="s">
        <v>69</v>
      </c>
      <c r="C62" s="2" t="s">
        <v>113</v>
      </c>
      <c r="D62" s="5" t="s">
        <v>114</v>
      </c>
      <c r="E62" s="2" t="s">
        <v>13</v>
      </c>
      <c r="F62" t="str">
        <f t="shared" si="1"/>
        <v>05028</v>
      </c>
      <c r="G62">
        <f t="shared" si="0"/>
        <v>5</v>
      </c>
    </row>
    <row r="63" spans="1:7" hidden="1" x14ac:dyDescent="0.25">
      <c r="A63" s="2" t="s">
        <v>68</v>
      </c>
      <c r="B63" s="2" t="s">
        <v>69</v>
      </c>
      <c r="C63" s="2" t="s">
        <v>115</v>
      </c>
      <c r="D63" s="5" t="s">
        <v>116</v>
      </c>
      <c r="E63" s="2" t="s">
        <v>13</v>
      </c>
      <c r="F63" t="str">
        <f t="shared" si="1"/>
        <v>05029</v>
      </c>
      <c r="G63">
        <f t="shared" si="0"/>
        <v>5</v>
      </c>
    </row>
    <row r="64" spans="1:7" hidden="1" x14ac:dyDescent="0.25">
      <c r="A64" s="2" t="s">
        <v>68</v>
      </c>
      <c r="B64" s="2" t="s">
        <v>69</v>
      </c>
      <c r="C64" s="2" t="s">
        <v>117</v>
      </c>
      <c r="D64" s="5" t="s">
        <v>118</v>
      </c>
      <c r="E64" s="2" t="s">
        <v>13</v>
      </c>
      <c r="F64" t="str">
        <f t="shared" si="1"/>
        <v>05030</v>
      </c>
      <c r="G64">
        <f t="shared" si="0"/>
        <v>5</v>
      </c>
    </row>
    <row r="65" spans="1:7" hidden="1" x14ac:dyDescent="0.25">
      <c r="A65" s="2" t="s">
        <v>68</v>
      </c>
      <c r="B65" s="2" t="s">
        <v>69</v>
      </c>
      <c r="C65" s="2" t="s">
        <v>119</v>
      </c>
      <c r="D65" s="5" t="s">
        <v>120</v>
      </c>
      <c r="E65" s="2" t="s">
        <v>13</v>
      </c>
      <c r="F65" t="str">
        <f t="shared" si="1"/>
        <v>05031</v>
      </c>
      <c r="G65">
        <f t="shared" si="0"/>
        <v>5</v>
      </c>
    </row>
    <row r="66" spans="1:7" hidden="1" x14ac:dyDescent="0.25">
      <c r="A66" s="2" t="s">
        <v>68</v>
      </c>
      <c r="B66" s="2" t="s">
        <v>69</v>
      </c>
      <c r="C66" s="2" t="s">
        <v>121</v>
      </c>
      <c r="D66" s="5" t="s">
        <v>122</v>
      </c>
      <c r="E66" s="2" t="s">
        <v>13</v>
      </c>
      <c r="F66" t="str">
        <f t="shared" si="1"/>
        <v>05032</v>
      </c>
      <c r="G66">
        <f t="shared" si="0"/>
        <v>5</v>
      </c>
    </row>
    <row r="67" spans="1:7" hidden="1" x14ac:dyDescent="0.25">
      <c r="A67" s="2" t="s">
        <v>68</v>
      </c>
      <c r="B67" s="2" t="s">
        <v>69</v>
      </c>
      <c r="C67" s="2" t="s">
        <v>123</v>
      </c>
      <c r="D67" s="5" t="s">
        <v>124</v>
      </c>
      <c r="E67" s="2" t="s">
        <v>13</v>
      </c>
      <c r="F67" t="str">
        <f t="shared" si="1"/>
        <v>05033</v>
      </c>
      <c r="G67">
        <f t="shared" ref="G67:G130" si="2">+LEN(F67)</f>
        <v>5</v>
      </c>
    </row>
    <row r="68" spans="1:7" hidden="1" x14ac:dyDescent="0.25">
      <c r="A68" s="2" t="s">
        <v>68</v>
      </c>
      <c r="B68" s="2" t="s">
        <v>69</v>
      </c>
      <c r="C68" s="2" t="s">
        <v>125</v>
      </c>
      <c r="D68" s="5" t="s">
        <v>126</v>
      </c>
      <c r="E68" s="2" t="s">
        <v>13</v>
      </c>
      <c r="F68" t="str">
        <f t="shared" ref="F68:F131" si="3">+_xlfn.CONCAT(TEXT(A68,"00"),TEXT(C68,"000"))</f>
        <v>05034</v>
      </c>
      <c r="G68">
        <f t="shared" si="2"/>
        <v>5</v>
      </c>
    </row>
    <row r="69" spans="1:7" hidden="1" x14ac:dyDescent="0.25">
      <c r="A69" s="2" t="s">
        <v>68</v>
      </c>
      <c r="B69" s="2" t="s">
        <v>69</v>
      </c>
      <c r="C69" s="2" t="s">
        <v>127</v>
      </c>
      <c r="D69" s="5" t="s">
        <v>128</v>
      </c>
      <c r="E69" s="2" t="s">
        <v>13</v>
      </c>
      <c r="F69" t="str">
        <f t="shared" si="3"/>
        <v>05035</v>
      </c>
      <c r="G69">
        <f t="shared" si="2"/>
        <v>5</v>
      </c>
    </row>
    <row r="70" spans="1:7" hidden="1" x14ac:dyDescent="0.25">
      <c r="A70" s="2" t="s">
        <v>68</v>
      </c>
      <c r="B70" s="2" t="s">
        <v>69</v>
      </c>
      <c r="C70" s="2" t="s">
        <v>129</v>
      </c>
      <c r="D70" s="5" t="s">
        <v>130</v>
      </c>
      <c r="E70" s="2" t="s">
        <v>13</v>
      </c>
      <c r="F70" t="str">
        <f t="shared" si="3"/>
        <v>05036</v>
      </c>
      <c r="G70">
        <f t="shared" si="2"/>
        <v>5</v>
      </c>
    </row>
    <row r="71" spans="1:7" hidden="1" x14ac:dyDescent="0.25">
      <c r="A71" s="2" t="s">
        <v>68</v>
      </c>
      <c r="B71" s="2" t="s">
        <v>69</v>
      </c>
      <c r="C71" s="2" t="s">
        <v>131</v>
      </c>
      <c r="D71" s="5" t="s">
        <v>132</v>
      </c>
      <c r="E71" s="2" t="s">
        <v>13</v>
      </c>
      <c r="F71" t="str">
        <f t="shared" si="3"/>
        <v>05037</v>
      </c>
      <c r="G71">
        <f t="shared" si="2"/>
        <v>5</v>
      </c>
    </row>
    <row r="72" spans="1:7" hidden="1" x14ac:dyDescent="0.25">
      <c r="A72" s="2" t="s">
        <v>68</v>
      </c>
      <c r="B72" s="2" t="s">
        <v>69</v>
      </c>
      <c r="C72" s="2" t="s">
        <v>133</v>
      </c>
      <c r="D72" s="5" t="s">
        <v>134</v>
      </c>
      <c r="E72" s="2" t="s">
        <v>13</v>
      </c>
      <c r="F72" t="str">
        <f t="shared" si="3"/>
        <v>05038</v>
      </c>
      <c r="G72">
        <f t="shared" si="2"/>
        <v>5</v>
      </c>
    </row>
    <row r="73" spans="1:7" hidden="1" x14ac:dyDescent="0.25">
      <c r="A73" s="2" t="s">
        <v>136</v>
      </c>
      <c r="B73" s="2" t="s">
        <v>137</v>
      </c>
      <c r="C73" s="2" t="s">
        <v>12</v>
      </c>
      <c r="D73" s="5" t="s">
        <v>138</v>
      </c>
      <c r="E73" s="2" t="s">
        <v>13</v>
      </c>
      <c r="F73" t="str">
        <f t="shared" si="3"/>
        <v>06001</v>
      </c>
      <c r="G73">
        <f t="shared" si="2"/>
        <v>5</v>
      </c>
    </row>
    <row r="74" spans="1:7" hidden="1" x14ac:dyDescent="0.25">
      <c r="A74" s="2" t="s">
        <v>136</v>
      </c>
      <c r="B74" s="2" t="s">
        <v>137</v>
      </c>
      <c r="C74" s="2" t="s">
        <v>14</v>
      </c>
      <c r="D74" s="5" t="s">
        <v>137</v>
      </c>
      <c r="E74" s="2" t="s">
        <v>13</v>
      </c>
      <c r="F74" t="str">
        <f t="shared" si="3"/>
        <v>06002</v>
      </c>
      <c r="G74">
        <f t="shared" si="2"/>
        <v>5</v>
      </c>
    </row>
    <row r="75" spans="1:7" hidden="1" x14ac:dyDescent="0.25">
      <c r="A75" s="2" t="s">
        <v>136</v>
      </c>
      <c r="B75" s="2" t="s">
        <v>137</v>
      </c>
      <c r="C75" s="2" t="s">
        <v>16</v>
      </c>
      <c r="D75" s="5" t="s">
        <v>139</v>
      </c>
      <c r="E75" s="2" t="s">
        <v>13</v>
      </c>
      <c r="F75" t="str">
        <f t="shared" si="3"/>
        <v>06003</v>
      </c>
      <c r="G75">
        <f t="shared" si="2"/>
        <v>5</v>
      </c>
    </row>
    <row r="76" spans="1:7" hidden="1" x14ac:dyDescent="0.25">
      <c r="A76" s="2" t="s">
        <v>136</v>
      </c>
      <c r="B76" s="2" t="s">
        <v>137</v>
      </c>
      <c r="C76" s="2" t="s">
        <v>18</v>
      </c>
      <c r="D76" s="5" t="s">
        <v>140</v>
      </c>
      <c r="E76" s="2" t="s">
        <v>13</v>
      </c>
      <c r="F76" t="str">
        <f t="shared" si="3"/>
        <v>06004</v>
      </c>
      <c r="G76">
        <f t="shared" si="2"/>
        <v>5</v>
      </c>
    </row>
    <row r="77" spans="1:7" hidden="1" x14ac:dyDescent="0.25">
      <c r="A77" s="2" t="s">
        <v>136</v>
      </c>
      <c r="B77" s="2" t="s">
        <v>137</v>
      </c>
      <c r="C77" s="2" t="s">
        <v>20</v>
      </c>
      <c r="D77" s="5" t="s">
        <v>141</v>
      </c>
      <c r="E77" s="2" t="s">
        <v>13</v>
      </c>
      <c r="F77" t="str">
        <f t="shared" si="3"/>
        <v>06005</v>
      </c>
      <c r="G77">
        <f t="shared" si="2"/>
        <v>5</v>
      </c>
    </row>
    <row r="78" spans="1:7" hidden="1" x14ac:dyDescent="0.25">
      <c r="A78" s="2" t="s">
        <v>136</v>
      </c>
      <c r="B78" s="2" t="s">
        <v>137</v>
      </c>
      <c r="C78" s="2" t="s">
        <v>22</v>
      </c>
      <c r="D78" s="5" t="s">
        <v>142</v>
      </c>
      <c r="E78" s="2" t="s">
        <v>13</v>
      </c>
      <c r="F78" t="str">
        <f t="shared" si="3"/>
        <v>06006</v>
      </c>
      <c r="G78">
        <f t="shared" si="2"/>
        <v>5</v>
      </c>
    </row>
    <row r="79" spans="1:7" hidden="1" x14ac:dyDescent="0.25">
      <c r="A79" s="2" t="s">
        <v>136</v>
      </c>
      <c r="B79" s="2" t="s">
        <v>137</v>
      </c>
      <c r="C79" s="2" t="s">
        <v>24</v>
      </c>
      <c r="D79" s="5" t="s">
        <v>143</v>
      </c>
      <c r="E79" s="2" t="s">
        <v>13</v>
      </c>
      <c r="F79" t="str">
        <f t="shared" si="3"/>
        <v>06007</v>
      </c>
      <c r="G79">
        <f t="shared" si="2"/>
        <v>5</v>
      </c>
    </row>
    <row r="80" spans="1:7" hidden="1" x14ac:dyDescent="0.25">
      <c r="A80" s="2" t="s">
        <v>136</v>
      </c>
      <c r="B80" s="2" t="s">
        <v>137</v>
      </c>
      <c r="C80" s="2" t="s">
        <v>26</v>
      </c>
      <c r="D80" s="5" t="s">
        <v>144</v>
      </c>
      <c r="E80" s="2" t="s">
        <v>13</v>
      </c>
      <c r="F80" t="str">
        <f t="shared" si="3"/>
        <v>06008</v>
      </c>
      <c r="G80">
        <f t="shared" si="2"/>
        <v>5</v>
      </c>
    </row>
    <row r="81" spans="1:7" hidden="1" x14ac:dyDescent="0.25">
      <c r="A81" s="2" t="s">
        <v>136</v>
      </c>
      <c r="B81" s="2" t="s">
        <v>137</v>
      </c>
      <c r="C81" s="2" t="s">
        <v>28</v>
      </c>
      <c r="D81" s="5" t="s">
        <v>145</v>
      </c>
      <c r="E81" s="2" t="s">
        <v>13</v>
      </c>
      <c r="F81" t="str">
        <f t="shared" si="3"/>
        <v>06009</v>
      </c>
      <c r="G81">
        <f t="shared" si="2"/>
        <v>5</v>
      </c>
    </row>
    <row r="82" spans="1:7" hidden="1" x14ac:dyDescent="0.25">
      <c r="A82" s="2" t="s">
        <v>136</v>
      </c>
      <c r="B82" s="2" t="s">
        <v>137</v>
      </c>
      <c r="C82" s="2" t="s">
        <v>30</v>
      </c>
      <c r="D82" s="5" t="s">
        <v>146</v>
      </c>
      <c r="E82" s="2" t="s">
        <v>13</v>
      </c>
      <c r="F82" t="str">
        <f t="shared" si="3"/>
        <v>06010</v>
      </c>
      <c r="G82">
        <f t="shared" si="2"/>
        <v>5</v>
      </c>
    </row>
    <row r="83" spans="1:7" hidden="1" x14ac:dyDescent="0.25">
      <c r="A83" s="2" t="s">
        <v>148</v>
      </c>
      <c r="B83" s="2" t="s">
        <v>149</v>
      </c>
      <c r="C83" s="2" t="s">
        <v>12</v>
      </c>
      <c r="D83" s="5" t="s">
        <v>150</v>
      </c>
      <c r="E83" s="2" t="s">
        <v>13</v>
      </c>
      <c r="F83" t="str">
        <f t="shared" si="3"/>
        <v>07001</v>
      </c>
      <c r="G83">
        <f t="shared" si="2"/>
        <v>5</v>
      </c>
    </row>
    <row r="84" spans="1:7" hidden="1" x14ac:dyDescent="0.25">
      <c r="A84" s="2" t="s">
        <v>148</v>
      </c>
      <c r="B84" s="2" t="s">
        <v>149</v>
      </c>
      <c r="C84" s="2" t="s">
        <v>14</v>
      </c>
      <c r="D84" s="5" t="s">
        <v>151</v>
      </c>
      <c r="E84" s="2" t="s">
        <v>13</v>
      </c>
      <c r="F84" t="str">
        <f t="shared" si="3"/>
        <v>07002</v>
      </c>
      <c r="G84">
        <f t="shared" si="2"/>
        <v>5</v>
      </c>
    </row>
    <row r="85" spans="1:7" hidden="1" x14ac:dyDescent="0.25">
      <c r="A85" s="2" t="s">
        <v>148</v>
      </c>
      <c r="B85" s="2" t="s">
        <v>149</v>
      </c>
      <c r="C85" s="2" t="s">
        <v>16</v>
      </c>
      <c r="D85" s="5" t="s">
        <v>152</v>
      </c>
      <c r="E85" s="2" t="s">
        <v>13</v>
      </c>
      <c r="F85" t="str">
        <f t="shared" si="3"/>
        <v>07003</v>
      </c>
      <c r="G85">
        <f t="shared" si="2"/>
        <v>5</v>
      </c>
    </row>
    <row r="86" spans="1:7" hidden="1" x14ac:dyDescent="0.25">
      <c r="A86" s="2" t="s">
        <v>148</v>
      </c>
      <c r="B86" s="2" t="s">
        <v>149</v>
      </c>
      <c r="C86" s="2" t="s">
        <v>18</v>
      </c>
      <c r="D86" s="5" t="s">
        <v>153</v>
      </c>
      <c r="E86" s="2" t="s">
        <v>13</v>
      </c>
      <c r="F86" t="str">
        <f t="shared" si="3"/>
        <v>07004</v>
      </c>
      <c r="G86">
        <f t="shared" si="2"/>
        <v>5</v>
      </c>
    </row>
    <row r="87" spans="1:7" hidden="1" x14ac:dyDescent="0.25">
      <c r="A87" s="2" t="s">
        <v>148</v>
      </c>
      <c r="B87" s="2" t="s">
        <v>149</v>
      </c>
      <c r="C87" s="2" t="s">
        <v>20</v>
      </c>
      <c r="D87" s="5" t="s">
        <v>154</v>
      </c>
      <c r="E87" s="2" t="s">
        <v>13</v>
      </c>
      <c r="F87" t="str">
        <f t="shared" si="3"/>
        <v>07005</v>
      </c>
      <c r="G87">
        <f t="shared" si="2"/>
        <v>5</v>
      </c>
    </row>
    <row r="88" spans="1:7" hidden="1" x14ac:dyDescent="0.25">
      <c r="A88" s="2" t="s">
        <v>148</v>
      </c>
      <c r="B88" s="2" t="s">
        <v>149</v>
      </c>
      <c r="C88" s="2" t="s">
        <v>22</v>
      </c>
      <c r="D88" s="5" t="s">
        <v>155</v>
      </c>
      <c r="E88" s="2" t="s">
        <v>13</v>
      </c>
      <c r="F88" t="str">
        <f t="shared" si="3"/>
        <v>07006</v>
      </c>
      <c r="G88">
        <f t="shared" si="2"/>
        <v>5</v>
      </c>
    </row>
    <row r="89" spans="1:7" hidden="1" x14ac:dyDescent="0.25">
      <c r="A89" s="2" t="s">
        <v>148</v>
      </c>
      <c r="B89" s="2" t="s">
        <v>149</v>
      </c>
      <c r="C89" s="2" t="s">
        <v>24</v>
      </c>
      <c r="D89" s="5" t="s">
        <v>156</v>
      </c>
      <c r="E89" s="2" t="s">
        <v>13</v>
      </c>
      <c r="F89" t="str">
        <f t="shared" si="3"/>
        <v>07007</v>
      </c>
      <c r="G89">
        <f t="shared" si="2"/>
        <v>5</v>
      </c>
    </row>
    <row r="90" spans="1:7" hidden="1" x14ac:dyDescent="0.25">
      <c r="A90" s="2" t="s">
        <v>148</v>
      </c>
      <c r="B90" s="2" t="s">
        <v>149</v>
      </c>
      <c r="C90" s="2" t="s">
        <v>26</v>
      </c>
      <c r="D90" s="5" t="s">
        <v>157</v>
      </c>
      <c r="E90" s="2" t="s">
        <v>13</v>
      </c>
      <c r="F90" t="str">
        <f t="shared" si="3"/>
        <v>07008</v>
      </c>
      <c r="G90">
        <f t="shared" si="2"/>
        <v>5</v>
      </c>
    </row>
    <row r="91" spans="1:7" hidden="1" x14ac:dyDescent="0.25">
      <c r="A91" s="2" t="s">
        <v>148</v>
      </c>
      <c r="B91" s="2" t="s">
        <v>149</v>
      </c>
      <c r="C91" s="2" t="s">
        <v>28</v>
      </c>
      <c r="D91" s="5" t="s">
        <v>158</v>
      </c>
      <c r="E91" s="2" t="s">
        <v>13</v>
      </c>
      <c r="F91" t="str">
        <f t="shared" si="3"/>
        <v>07009</v>
      </c>
      <c r="G91">
        <f t="shared" si="2"/>
        <v>5</v>
      </c>
    </row>
    <row r="92" spans="1:7" hidden="1" x14ac:dyDescent="0.25">
      <c r="A92" s="2" t="s">
        <v>148</v>
      </c>
      <c r="B92" s="2" t="s">
        <v>149</v>
      </c>
      <c r="C92" s="2" t="s">
        <v>30</v>
      </c>
      <c r="D92" s="5" t="s">
        <v>159</v>
      </c>
      <c r="E92" s="2" t="s">
        <v>13</v>
      </c>
      <c r="F92" t="str">
        <f t="shared" si="3"/>
        <v>07010</v>
      </c>
      <c r="G92">
        <f t="shared" si="2"/>
        <v>5</v>
      </c>
    </row>
    <row r="93" spans="1:7" hidden="1" x14ac:dyDescent="0.25">
      <c r="A93" s="2" t="s">
        <v>148</v>
      </c>
      <c r="B93" s="2" t="s">
        <v>149</v>
      </c>
      <c r="C93" s="2" t="s">
        <v>32</v>
      </c>
      <c r="D93" s="5" t="s">
        <v>160</v>
      </c>
      <c r="E93" s="2" t="s">
        <v>13</v>
      </c>
      <c r="F93" t="str">
        <f t="shared" si="3"/>
        <v>07011</v>
      </c>
      <c r="G93">
        <f t="shared" si="2"/>
        <v>5</v>
      </c>
    </row>
    <row r="94" spans="1:7" hidden="1" x14ac:dyDescent="0.25">
      <c r="A94" s="2" t="s">
        <v>148</v>
      </c>
      <c r="B94" s="2" t="s">
        <v>149</v>
      </c>
      <c r="C94" s="2" t="s">
        <v>81</v>
      </c>
      <c r="D94" s="5" t="s">
        <v>161</v>
      </c>
      <c r="E94" s="2" t="s">
        <v>13</v>
      </c>
      <c r="F94" t="str">
        <f t="shared" si="3"/>
        <v>07012</v>
      </c>
      <c r="G94">
        <f t="shared" si="2"/>
        <v>5</v>
      </c>
    </row>
    <row r="95" spans="1:7" hidden="1" x14ac:dyDescent="0.25">
      <c r="A95" s="2" t="s">
        <v>148</v>
      </c>
      <c r="B95" s="2" t="s">
        <v>149</v>
      </c>
      <c r="C95" s="2" t="s">
        <v>83</v>
      </c>
      <c r="D95" s="5" t="s">
        <v>162</v>
      </c>
      <c r="E95" s="2" t="s">
        <v>13</v>
      </c>
      <c r="F95" t="str">
        <f t="shared" si="3"/>
        <v>07013</v>
      </c>
      <c r="G95">
        <f t="shared" si="2"/>
        <v>5</v>
      </c>
    </row>
    <row r="96" spans="1:7" hidden="1" x14ac:dyDescent="0.25">
      <c r="A96" s="2" t="s">
        <v>148</v>
      </c>
      <c r="B96" s="2" t="s">
        <v>149</v>
      </c>
      <c r="C96" s="2" t="s">
        <v>85</v>
      </c>
      <c r="D96" s="5" t="s">
        <v>163</v>
      </c>
      <c r="E96" s="2" t="s">
        <v>13</v>
      </c>
      <c r="F96" t="str">
        <f t="shared" si="3"/>
        <v>07014</v>
      </c>
      <c r="G96">
        <f t="shared" si="2"/>
        <v>5</v>
      </c>
    </row>
    <row r="97" spans="1:7" hidden="1" x14ac:dyDescent="0.25">
      <c r="A97" s="2" t="s">
        <v>148</v>
      </c>
      <c r="B97" s="2" t="s">
        <v>149</v>
      </c>
      <c r="C97" s="2" t="s">
        <v>87</v>
      </c>
      <c r="D97" s="5" t="s">
        <v>164</v>
      </c>
      <c r="E97" s="2" t="s">
        <v>13</v>
      </c>
      <c r="F97" t="str">
        <f t="shared" si="3"/>
        <v>07015</v>
      </c>
      <c r="G97">
        <f t="shared" si="2"/>
        <v>5</v>
      </c>
    </row>
    <row r="98" spans="1:7" hidden="1" x14ac:dyDescent="0.25">
      <c r="A98" s="2" t="s">
        <v>148</v>
      </c>
      <c r="B98" s="2" t="s">
        <v>149</v>
      </c>
      <c r="C98" s="2" t="s">
        <v>89</v>
      </c>
      <c r="D98" s="5" t="s">
        <v>165</v>
      </c>
      <c r="E98" s="2" t="s">
        <v>13</v>
      </c>
      <c r="F98" t="str">
        <f t="shared" si="3"/>
        <v>07016</v>
      </c>
      <c r="G98">
        <f t="shared" si="2"/>
        <v>5</v>
      </c>
    </row>
    <row r="99" spans="1:7" hidden="1" x14ac:dyDescent="0.25">
      <c r="A99" s="2" t="s">
        <v>148</v>
      </c>
      <c r="B99" s="2" t="s">
        <v>149</v>
      </c>
      <c r="C99" s="2" t="s">
        <v>91</v>
      </c>
      <c r="D99" s="5" t="s">
        <v>166</v>
      </c>
      <c r="E99" s="2" t="s">
        <v>13</v>
      </c>
      <c r="F99" t="str">
        <f t="shared" si="3"/>
        <v>07017</v>
      </c>
      <c r="G99">
        <f t="shared" si="2"/>
        <v>5</v>
      </c>
    </row>
    <row r="100" spans="1:7" hidden="1" x14ac:dyDescent="0.25">
      <c r="A100" s="2" t="s">
        <v>148</v>
      </c>
      <c r="B100" s="2" t="s">
        <v>149</v>
      </c>
      <c r="C100" s="2" t="s">
        <v>93</v>
      </c>
      <c r="D100" s="5" t="s">
        <v>167</v>
      </c>
      <c r="E100" s="2" t="s">
        <v>13</v>
      </c>
      <c r="F100" t="str">
        <f t="shared" si="3"/>
        <v>07018</v>
      </c>
      <c r="G100">
        <f t="shared" si="2"/>
        <v>5</v>
      </c>
    </row>
    <row r="101" spans="1:7" hidden="1" x14ac:dyDescent="0.25">
      <c r="A101" s="2" t="s">
        <v>148</v>
      </c>
      <c r="B101" s="2" t="s">
        <v>149</v>
      </c>
      <c r="C101" s="2" t="s">
        <v>95</v>
      </c>
      <c r="D101" s="5" t="s">
        <v>168</v>
      </c>
      <c r="E101" s="2" t="s">
        <v>13</v>
      </c>
      <c r="F101" t="str">
        <f t="shared" si="3"/>
        <v>07019</v>
      </c>
      <c r="G101">
        <f t="shared" si="2"/>
        <v>5</v>
      </c>
    </row>
    <row r="102" spans="1:7" hidden="1" x14ac:dyDescent="0.25">
      <c r="A102" s="2" t="s">
        <v>148</v>
      </c>
      <c r="B102" s="2" t="s">
        <v>149</v>
      </c>
      <c r="C102" s="2" t="s">
        <v>97</v>
      </c>
      <c r="D102" s="5" t="s">
        <v>169</v>
      </c>
      <c r="E102" s="2" t="s">
        <v>13</v>
      </c>
      <c r="F102" t="str">
        <f t="shared" si="3"/>
        <v>07020</v>
      </c>
      <c r="G102">
        <f t="shared" si="2"/>
        <v>5</v>
      </c>
    </row>
    <row r="103" spans="1:7" hidden="1" x14ac:dyDescent="0.25">
      <c r="A103" s="2" t="s">
        <v>148</v>
      </c>
      <c r="B103" s="2" t="s">
        <v>149</v>
      </c>
      <c r="C103" s="2" t="s">
        <v>99</v>
      </c>
      <c r="D103" s="5" t="s">
        <v>170</v>
      </c>
      <c r="E103" s="2" t="s">
        <v>13</v>
      </c>
      <c r="F103" t="str">
        <f t="shared" si="3"/>
        <v>07021</v>
      </c>
      <c r="G103">
        <f t="shared" si="2"/>
        <v>5</v>
      </c>
    </row>
    <row r="104" spans="1:7" hidden="1" x14ac:dyDescent="0.25">
      <c r="A104" s="2" t="s">
        <v>148</v>
      </c>
      <c r="B104" s="2" t="s">
        <v>149</v>
      </c>
      <c r="C104" s="2" t="s">
        <v>101</v>
      </c>
      <c r="D104" s="5" t="s">
        <v>171</v>
      </c>
      <c r="E104" s="2" t="s">
        <v>13</v>
      </c>
      <c r="F104" t="str">
        <f t="shared" si="3"/>
        <v>07022</v>
      </c>
      <c r="G104">
        <f t="shared" si="2"/>
        <v>5</v>
      </c>
    </row>
    <row r="105" spans="1:7" hidden="1" x14ac:dyDescent="0.25">
      <c r="A105" s="2" t="s">
        <v>148</v>
      </c>
      <c r="B105" s="2" t="s">
        <v>149</v>
      </c>
      <c r="C105" s="2" t="s">
        <v>103</v>
      </c>
      <c r="D105" s="5" t="s">
        <v>172</v>
      </c>
      <c r="E105" s="2" t="s">
        <v>13</v>
      </c>
      <c r="F105" t="str">
        <f t="shared" si="3"/>
        <v>07023</v>
      </c>
      <c r="G105">
        <f t="shared" si="2"/>
        <v>5</v>
      </c>
    </row>
    <row r="106" spans="1:7" hidden="1" x14ac:dyDescent="0.25">
      <c r="A106" s="2" t="s">
        <v>148</v>
      </c>
      <c r="B106" s="2" t="s">
        <v>149</v>
      </c>
      <c r="C106" s="2" t="s">
        <v>105</v>
      </c>
      <c r="D106" s="5" t="s">
        <v>173</v>
      </c>
      <c r="E106" s="2" t="s">
        <v>13</v>
      </c>
      <c r="F106" t="str">
        <f t="shared" si="3"/>
        <v>07024</v>
      </c>
      <c r="G106">
        <f t="shared" si="2"/>
        <v>5</v>
      </c>
    </row>
    <row r="107" spans="1:7" hidden="1" x14ac:dyDescent="0.25">
      <c r="A107" s="2" t="s">
        <v>148</v>
      </c>
      <c r="B107" s="2" t="s">
        <v>149</v>
      </c>
      <c r="C107" s="2" t="s">
        <v>107</v>
      </c>
      <c r="D107" s="5" t="s">
        <v>174</v>
      </c>
      <c r="E107" s="2" t="s">
        <v>13</v>
      </c>
      <c r="F107" t="str">
        <f t="shared" si="3"/>
        <v>07025</v>
      </c>
      <c r="G107">
        <f t="shared" si="2"/>
        <v>5</v>
      </c>
    </row>
    <row r="108" spans="1:7" hidden="1" x14ac:dyDescent="0.25">
      <c r="A108" s="2" t="s">
        <v>148</v>
      </c>
      <c r="B108" s="2" t="s">
        <v>149</v>
      </c>
      <c r="C108" s="2" t="s">
        <v>109</v>
      </c>
      <c r="D108" s="5" t="s">
        <v>175</v>
      </c>
      <c r="E108" s="2" t="s">
        <v>13</v>
      </c>
      <c r="F108" t="str">
        <f t="shared" si="3"/>
        <v>07026</v>
      </c>
      <c r="G108">
        <f t="shared" si="2"/>
        <v>5</v>
      </c>
    </row>
    <row r="109" spans="1:7" hidden="1" x14ac:dyDescent="0.25">
      <c r="A109" s="2" t="s">
        <v>148</v>
      </c>
      <c r="B109" s="2" t="s">
        <v>149</v>
      </c>
      <c r="C109" s="2" t="s">
        <v>111</v>
      </c>
      <c r="D109" s="5" t="s">
        <v>176</v>
      </c>
      <c r="E109" s="2" t="s">
        <v>13</v>
      </c>
      <c r="F109" t="str">
        <f t="shared" si="3"/>
        <v>07027</v>
      </c>
      <c r="G109">
        <f t="shared" si="2"/>
        <v>5</v>
      </c>
    </row>
    <row r="110" spans="1:7" hidden="1" x14ac:dyDescent="0.25">
      <c r="A110" s="2" t="s">
        <v>148</v>
      </c>
      <c r="B110" s="2" t="s">
        <v>149</v>
      </c>
      <c r="C110" s="2" t="s">
        <v>113</v>
      </c>
      <c r="D110" s="5" t="s">
        <v>177</v>
      </c>
      <c r="E110" s="2" t="s">
        <v>13</v>
      </c>
      <c r="F110" t="str">
        <f t="shared" si="3"/>
        <v>07028</v>
      </c>
      <c r="G110">
        <f t="shared" si="2"/>
        <v>5</v>
      </c>
    </row>
    <row r="111" spans="1:7" hidden="1" x14ac:dyDescent="0.25">
      <c r="A111" s="2" t="s">
        <v>148</v>
      </c>
      <c r="B111" s="2" t="s">
        <v>149</v>
      </c>
      <c r="C111" s="2" t="s">
        <v>115</v>
      </c>
      <c r="D111" s="5" t="s">
        <v>178</v>
      </c>
      <c r="E111" s="2" t="s">
        <v>13</v>
      </c>
      <c r="F111" t="str">
        <f t="shared" si="3"/>
        <v>07029</v>
      </c>
      <c r="G111">
        <f t="shared" si="2"/>
        <v>5</v>
      </c>
    </row>
    <row r="112" spans="1:7" hidden="1" x14ac:dyDescent="0.25">
      <c r="A112" s="2" t="s">
        <v>148</v>
      </c>
      <c r="B112" s="2" t="s">
        <v>149</v>
      </c>
      <c r="C112" s="2" t="s">
        <v>117</v>
      </c>
      <c r="D112" s="5" t="s">
        <v>179</v>
      </c>
      <c r="E112" s="2" t="s">
        <v>13</v>
      </c>
      <c r="F112" t="str">
        <f t="shared" si="3"/>
        <v>07030</v>
      </c>
      <c r="G112">
        <f t="shared" si="2"/>
        <v>5</v>
      </c>
    </row>
    <row r="113" spans="1:7" hidden="1" x14ac:dyDescent="0.25">
      <c r="A113" s="2" t="s">
        <v>148</v>
      </c>
      <c r="B113" s="2" t="s">
        <v>149</v>
      </c>
      <c r="C113" s="2" t="s">
        <v>119</v>
      </c>
      <c r="D113" s="5" t="s">
        <v>180</v>
      </c>
      <c r="E113" s="2" t="s">
        <v>13</v>
      </c>
      <c r="F113" t="str">
        <f t="shared" si="3"/>
        <v>07031</v>
      </c>
      <c r="G113">
        <f t="shared" si="2"/>
        <v>5</v>
      </c>
    </row>
    <row r="114" spans="1:7" hidden="1" x14ac:dyDescent="0.25">
      <c r="A114" s="2" t="s">
        <v>148</v>
      </c>
      <c r="B114" s="2" t="s">
        <v>149</v>
      </c>
      <c r="C114" s="2" t="s">
        <v>121</v>
      </c>
      <c r="D114" s="5" t="s">
        <v>181</v>
      </c>
      <c r="E114" s="2" t="s">
        <v>13</v>
      </c>
      <c r="F114" t="str">
        <f t="shared" si="3"/>
        <v>07032</v>
      </c>
      <c r="G114">
        <f t="shared" si="2"/>
        <v>5</v>
      </c>
    </row>
    <row r="115" spans="1:7" hidden="1" x14ac:dyDescent="0.25">
      <c r="A115" s="2" t="s">
        <v>148</v>
      </c>
      <c r="B115" s="2" t="s">
        <v>149</v>
      </c>
      <c r="C115" s="2" t="s">
        <v>123</v>
      </c>
      <c r="D115" s="5" t="s">
        <v>182</v>
      </c>
      <c r="E115" s="2" t="s">
        <v>13</v>
      </c>
      <c r="F115" t="str">
        <f t="shared" si="3"/>
        <v>07033</v>
      </c>
      <c r="G115">
        <f t="shared" si="2"/>
        <v>5</v>
      </c>
    </row>
    <row r="116" spans="1:7" hidden="1" x14ac:dyDescent="0.25">
      <c r="A116" s="2" t="s">
        <v>148</v>
      </c>
      <c r="B116" s="2" t="s">
        <v>149</v>
      </c>
      <c r="C116" s="2" t="s">
        <v>125</v>
      </c>
      <c r="D116" s="5" t="s">
        <v>183</v>
      </c>
      <c r="E116" s="2" t="s">
        <v>13</v>
      </c>
      <c r="F116" t="str">
        <f t="shared" si="3"/>
        <v>07034</v>
      </c>
      <c r="G116">
        <f t="shared" si="2"/>
        <v>5</v>
      </c>
    </row>
    <row r="117" spans="1:7" hidden="1" x14ac:dyDescent="0.25">
      <c r="A117" s="2" t="s">
        <v>148</v>
      </c>
      <c r="B117" s="2" t="s">
        <v>149</v>
      </c>
      <c r="C117" s="2" t="s">
        <v>127</v>
      </c>
      <c r="D117" s="5" t="s">
        <v>184</v>
      </c>
      <c r="E117" s="2" t="s">
        <v>13</v>
      </c>
      <c r="F117" t="str">
        <f t="shared" si="3"/>
        <v>07035</v>
      </c>
      <c r="G117">
        <f t="shared" si="2"/>
        <v>5</v>
      </c>
    </row>
    <row r="118" spans="1:7" hidden="1" x14ac:dyDescent="0.25">
      <c r="A118" s="2" t="s">
        <v>148</v>
      </c>
      <c r="B118" s="2" t="s">
        <v>149</v>
      </c>
      <c r="C118" s="2" t="s">
        <v>129</v>
      </c>
      <c r="D118" s="5" t="s">
        <v>185</v>
      </c>
      <c r="E118" s="2" t="s">
        <v>13</v>
      </c>
      <c r="F118" t="str">
        <f t="shared" si="3"/>
        <v>07036</v>
      </c>
      <c r="G118">
        <f t="shared" si="2"/>
        <v>5</v>
      </c>
    </row>
    <row r="119" spans="1:7" hidden="1" x14ac:dyDescent="0.25">
      <c r="A119" s="2" t="s">
        <v>148</v>
      </c>
      <c r="B119" s="2" t="s">
        <v>149</v>
      </c>
      <c r="C119" s="2" t="s">
        <v>131</v>
      </c>
      <c r="D119" s="5" t="s">
        <v>186</v>
      </c>
      <c r="E119" s="2" t="s">
        <v>13</v>
      </c>
      <c r="F119" t="str">
        <f t="shared" si="3"/>
        <v>07037</v>
      </c>
      <c r="G119">
        <f t="shared" si="2"/>
        <v>5</v>
      </c>
    </row>
    <row r="120" spans="1:7" hidden="1" x14ac:dyDescent="0.25">
      <c r="A120" s="2" t="s">
        <v>148</v>
      </c>
      <c r="B120" s="2" t="s">
        <v>149</v>
      </c>
      <c r="C120" s="2" t="s">
        <v>133</v>
      </c>
      <c r="D120" s="5" t="s">
        <v>187</v>
      </c>
      <c r="E120" s="2" t="s">
        <v>13</v>
      </c>
      <c r="F120" t="str">
        <f t="shared" si="3"/>
        <v>07038</v>
      </c>
      <c r="G120">
        <f t="shared" si="2"/>
        <v>5</v>
      </c>
    </row>
    <row r="121" spans="1:7" hidden="1" x14ac:dyDescent="0.25">
      <c r="A121" s="2" t="s">
        <v>148</v>
      </c>
      <c r="B121" s="2" t="s">
        <v>149</v>
      </c>
      <c r="C121" s="2" t="s">
        <v>188</v>
      </c>
      <c r="D121" s="5" t="s">
        <v>189</v>
      </c>
      <c r="E121" s="2" t="s">
        <v>13</v>
      </c>
      <c r="F121" t="str">
        <f t="shared" si="3"/>
        <v>07039</v>
      </c>
      <c r="G121">
        <f t="shared" si="2"/>
        <v>5</v>
      </c>
    </row>
    <row r="122" spans="1:7" hidden="1" x14ac:dyDescent="0.25">
      <c r="A122" s="2" t="s">
        <v>148</v>
      </c>
      <c r="B122" s="2" t="s">
        <v>149</v>
      </c>
      <c r="C122" s="2" t="s">
        <v>190</v>
      </c>
      <c r="D122" s="5" t="s">
        <v>191</v>
      </c>
      <c r="E122" s="2" t="s">
        <v>13</v>
      </c>
      <c r="F122" t="str">
        <f t="shared" si="3"/>
        <v>07040</v>
      </c>
      <c r="G122">
        <f t="shared" si="2"/>
        <v>5</v>
      </c>
    </row>
    <row r="123" spans="1:7" hidden="1" x14ac:dyDescent="0.25">
      <c r="A123" s="2" t="s">
        <v>148</v>
      </c>
      <c r="B123" s="2" t="s">
        <v>149</v>
      </c>
      <c r="C123" s="2" t="s">
        <v>192</v>
      </c>
      <c r="D123" s="5" t="s">
        <v>193</v>
      </c>
      <c r="E123" s="2" t="s">
        <v>13</v>
      </c>
      <c r="F123" t="str">
        <f t="shared" si="3"/>
        <v>07041</v>
      </c>
      <c r="G123">
        <f t="shared" si="2"/>
        <v>5</v>
      </c>
    </row>
    <row r="124" spans="1:7" hidden="1" x14ac:dyDescent="0.25">
      <c r="A124" s="2" t="s">
        <v>148</v>
      </c>
      <c r="B124" s="2" t="s">
        <v>149</v>
      </c>
      <c r="C124" s="2" t="s">
        <v>194</v>
      </c>
      <c r="D124" s="5" t="s">
        <v>195</v>
      </c>
      <c r="E124" s="2" t="s">
        <v>13</v>
      </c>
      <c r="F124" t="str">
        <f t="shared" si="3"/>
        <v>07042</v>
      </c>
      <c r="G124">
        <f t="shared" si="2"/>
        <v>5</v>
      </c>
    </row>
    <row r="125" spans="1:7" hidden="1" x14ac:dyDescent="0.25">
      <c r="A125" s="2" t="s">
        <v>148</v>
      </c>
      <c r="B125" s="2" t="s">
        <v>149</v>
      </c>
      <c r="C125" s="2" t="s">
        <v>196</v>
      </c>
      <c r="D125" s="5" t="s">
        <v>197</v>
      </c>
      <c r="E125" s="2" t="s">
        <v>13</v>
      </c>
      <c r="F125" t="str">
        <f t="shared" si="3"/>
        <v>07043</v>
      </c>
      <c r="G125">
        <f t="shared" si="2"/>
        <v>5</v>
      </c>
    </row>
    <row r="126" spans="1:7" hidden="1" x14ac:dyDescent="0.25">
      <c r="A126" s="2" t="s">
        <v>148</v>
      </c>
      <c r="B126" s="2" t="s">
        <v>149</v>
      </c>
      <c r="C126" s="2" t="s">
        <v>198</v>
      </c>
      <c r="D126" s="5" t="s">
        <v>199</v>
      </c>
      <c r="E126" s="2" t="s">
        <v>13</v>
      </c>
      <c r="F126" t="str">
        <f t="shared" si="3"/>
        <v>07044</v>
      </c>
      <c r="G126">
        <f t="shared" si="2"/>
        <v>5</v>
      </c>
    </row>
    <row r="127" spans="1:7" hidden="1" x14ac:dyDescent="0.25">
      <c r="A127" s="2" t="s">
        <v>148</v>
      </c>
      <c r="B127" s="2" t="s">
        <v>149</v>
      </c>
      <c r="C127" s="2" t="s">
        <v>200</v>
      </c>
      <c r="D127" s="5" t="s">
        <v>201</v>
      </c>
      <c r="E127" s="2" t="s">
        <v>13</v>
      </c>
      <c r="F127" t="str">
        <f t="shared" si="3"/>
        <v>07045</v>
      </c>
      <c r="G127">
        <f t="shared" si="2"/>
        <v>5</v>
      </c>
    </row>
    <row r="128" spans="1:7" hidden="1" x14ac:dyDescent="0.25">
      <c r="A128" s="2" t="s">
        <v>148</v>
      </c>
      <c r="B128" s="2" t="s">
        <v>149</v>
      </c>
      <c r="C128" s="2" t="s">
        <v>202</v>
      </c>
      <c r="D128" s="5" t="s">
        <v>203</v>
      </c>
      <c r="E128" s="2" t="s">
        <v>13</v>
      </c>
      <c r="F128" t="str">
        <f t="shared" si="3"/>
        <v>07046</v>
      </c>
      <c r="G128">
        <f t="shared" si="2"/>
        <v>5</v>
      </c>
    </row>
    <row r="129" spans="1:7" hidden="1" x14ac:dyDescent="0.25">
      <c r="A129" s="2" t="s">
        <v>148</v>
      </c>
      <c r="B129" s="2" t="s">
        <v>149</v>
      </c>
      <c r="C129" s="2" t="s">
        <v>204</v>
      </c>
      <c r="D129" s="5" t="s">
        <v>205</v>
      </c>
      <c r="E129" s="2" t="s">
        <v>13</v>
      </c>
      <c r="F129" t="str">
        <f t="shared" si="3"/>
        <v>07047</v>
      </c>
      <c r="G129">
        <f t="shared" si="2"/>
        <v>5</v>
      </c>
    </row>
    <row r="130" spans="1:7" hidden="1" x14ac:dyDescent="0.25">
      <c r="A130" s="2" t="s">
        <v>148</v>
      </c>
      <c r="B130" s="2" t="s">
        <v>149</v>
      </c>
      <c r="C130" s="2" t="s">
        <v>206</v>
      </c>
      <c r="D130" s="5" t="s">
        <v>88</v>
      </c>
      <c r="E130" s="2" t="s">
        <v>13</v>
      </c>
      <c r="F130" t="str">
        <f t="shared" si="3"/>
        <v>07048</v>
      </c>
      <c r="G130">
        <f t="shared" si="2"/>
        <v>5</v>
      </c>
    </row>
    <row r="131" spans="1:7" hidden="1" x14ac:dyDescent="0.25">
      <c r="A131" s="2" t="s">
        <v>148</v>
      </c>
      <c r="B131" s="2" t="s">
        <v>149</v>
      </c>
      <c r="C131" s="2" t="s">
        <v>207</v>
      </c>
      <c r="D131" s="5" t="s">
        <v>208</v>
      </c>
      <c r="E131" s="2" t="s">
        <v>13</v>
      </c>
      <c r="F131" t="str">
        <f t="shared" si="3"/>
        <v>07049</v>
      </c>
      <c r="G131">
        <f t="shared" ref="G131:G194" si="4">+LEN(F131)</f>
        <v>5</v>
      </c>
    </row>
    <row r="132" spans="1:7" hidden="1" x14ac:dyDescent="0.25">
      <c r="A132" s="2" t="s">
        <v>148</v>
      </c>
      <c r="B132" s="2" t="s">
        <v>149</v>
      </c>
      <c r="C132" s="2" t="s">
        <v>209</v>
      </c>
      <c r="D132" s="5" t="s">
        <v>210</v>
      </c>
      <c r="E132" s="2" t="s">
        <v>13</v>
      </c>
      <c r="F132" t="str">
        <f t="shared" ref="F132:F195" si="5">+_xlfn.CONCAT(TEXT(A132,"00"),TEXT(C132,"000"))</f>
        <v>07050</v>
      </c>
      <c r="G132">
        <f t="shared" si="4"/>
        <v>5</v>
      </c>
    </row>
    <row r="133" spans="1:7" hidden="1" x14ac:dyDescent="0.25">
      <c r="A133" s="2" t="s">
        <v>148</v>
      </c>
      <c r="B133" s="2" t="s">
        <v>149</v>
      </c>
      <c r="C133" s="2" t="s">
        <v>211</v>
      </c>
      <c r="D133" s="5" t="s">
        <v>212</v>
      </c>
      <c r="E133" s="2" t="s">
        <v>13</v>
      </c>
      <c r="F133" t="str">
        <f t="shared" si="5"/>
        <v>07051</v>
      </c>
      <c r="G133">
        <f t="shared" si="4"/>
        <v>5</v>
      </c>
    </row>
    <row r="134" spans="1:7" hidden="1" x14ac:dyDescent="0.25">
      <c r="A134" s="2" t="s">
        <v>148</v>
      </c>
      <c r="B134" s="2" t="s">
        <v>149</v>
      </c>
      <c r="C134" s="2" t="s">
        <v>213</v>
      </c>
      <c r="D134" s="5" t="s">
        <v>214</v>
      </c>
      <c r="E134" s="2" t="s">
        <v>13</v>
      </c>
      <c r="F134" t="str">
        <f t="shared" si="5"/>
        <v>07052</v>
      </c>
      <c r="G134">
        <f t="shared" si="4"/>
        <v>5</v>
      </c>
    </row>
    <row r="135" spans="1:7" hidden="1" x14ac:dyDescent="0.25">
      <c r="A135" s="2" t="s">
        <v>148</v>
      </c>
      <c r="B135" s="2" t="s">
        <v>149</v>
      </c>
      <c r="C135" s="2" t="s">
        <v>215</v>
      </c>
      <c r="D135" s="5" t="s">
        <v>216</v>
      </c>
      <c r="E135" s="2" t="s">
        <v>13</v>
      </c>
      <c r="F135" t="str">
        <f t="shared" si="5"/>
        <v>07053</v>
      </c>
      <c r="G135">
        <f t="shared" si="4"/>
        <v>5</v>
      </c>
    </row>
    <row r="136" spans="1:7" hidden="1" x14ac:dyDescent="0.25">
      <c r="A136" s="2" t="s">
        <v>148</v>
      </c>
      <c r="B136" s="2" t="s">
        <v>149</v>
      </c>
      <c r="C136" s="2" t="s">
        <v>217</v>
      </c>
      <c r="D136" s="5" t="s">
        <v>218</v>
      </c>
      <c r="E136" s="2" t="s">
        <v>13</v>
      </c>
      <c r="F136" t="str">
        <f t="shared" si="5"/>
        <v>07054</v>
      </c>
      <c r="G136">
        <f t="shared" si="4"/>
        <v>5</v>
      </c>
    </row>
    <row r="137" spans="1:7" hidden="1" x14ac:dyDescent="0.25">
      <c r="A137" s="2" t="s">
        <v>148</v>
      </c>
      <c r="B137" s="2" t="s">
        <v>149</v>
      </c>
      <c r="C137" s="2" t="s">
        <v>219</v>
      </c>
      <c r="D137" s="5" t="s">
        <v>220</v>
      </c>
      <c r="E137" s="2" t="s">
        <v>13</v>
      </c>
      <c r="F137" t="str">
        <f t="shared" si="5"/>
        <v>07055</v>
      </c>
      <c r="G137">
        <f t="shared" si="4"/>
        <v>5</v>
      </c>
    </row>
    <row r="138" spans="1:7" hidden="1" x14ac:dyDescent="0.25">
      <c r="A138" s="2" t="s">
        <v>148</v>
      </c>
      <c r="B138" s="2" t="s">
        <v>149</v>
      </c>
      <c r="C138" s="2" t="s">
        <v>221</v>
      </c>
      <c r="D138" s="5" t="s">
        <v>222</v>
      </c>
      <c r="E138" s="2" t="s">
        <v>13</v>
      </c>
      <c r="F138" t="str">
        <f t="shared" si="5"/>
        <v>07056</v>
      </c>
      <c r="G138">
        <f t="shared" si="4"/>
        <v>5</v>
      </c>
    </row>
    <row r="139" spans="1:7" hidden="1" x14ac:dyDescent="0.25">
      <c r="A139" s="2" t="s">
        <v>148</v>
      </c>
      <c r="B139" s="2" t="s">
        <v>149</v>
      </c>
      <c r="C139" s="2" t="s">
        <v>223</v>
      </c>
      <c r="D139" s="5" t="s">
        <v>224</v>
      </c>
      <c r="E139" s="2" t="s">
        <v>13</v>
      </c>
      <c r="F139" t="str">
        <f t="shared" si="5"/>
        <v>07057</v>
      </c>
      <c r="G139">
        <f t="shared" si="4"/>
        <v>5</v>
      </c>
    </row>
    <row r="140" spans="1:7" hidden="1" x14ac:dyDescent="0.25">
      <c r="A140" s="2" t="s">
        <v>148</v>
      </c>
      <c r="B140" s="2" t="s">
        <v>149</v>
      </c>
      <c r="C140" s="2" t="s">
        <v>225</v>
      </c>
      <c r="D140" s="5" t="s">
        <v>226</v>
      </c>
      <c r="E140" s="2" t="s">
        <v>13</v>
      </c>
      <c r="F140" t="str">
        <f t="shared" si="5"/>
        <v>07058</v>
      </c>
      <c r="G140">
        <f t="shared" si="4"/>
        <v>5</v>
      </c>
    </row>
    <row r="141" spans="1:7" hidden="1" x14ac:dyDescent="0.25">
      <c r="A141" s="2" t="s">
        <v>148</v>
      </c>
      <c r="B141" s="2" t="s">
        <v>149</v>
      </c>
      <c r="C141" s="2" t="s">
        <v>227</v>
      </c>
      <c r="D141" s="5" t="s">
        <v>228</v>
      </c>
      <c r="E141" s="2" t="s">
        <v>13</v>
      </c>
      <c r="F141" t="str">
        <f t="shared" si="5"/>
        <v>07059</v>
      </c>
      <c r="G141">
        <f t="shared" si="4"/>
        <v>5</v>
      </c>
    </row>
    <row r="142" spans="1:7" hidden="1" x14ac:dyDescent="0.25">
      <c r="A142" s="2" t="s">
        <v>148</v>
      </c>
      <c r="B142" s="2" t="s">
        <v>149</v>
      </c>
      <c r="C142" s="2" t="s">
        <v>229</v>
      </c>
      <c r="D142" s="5" t="s">
        <v>230</v>
      </c>
      <c r="E142" s="2" t="s">
        <v>13</v>
      </c>
      <c r="F142" t="str">
        <f t="shared" si="5"/>
        <v>07060</v>
      </c>
      <c r="G142">
        <f t="shared" si="4"/>
        <v>5</v>
      </c>
    </row>
    <row r="143" spans="1:7" hidden="1" x14ac:dyDescent="0.25">
      <c r="A143" s="2" t="s">
        <v>148</v>
      </c>
      <c r="B143" s="2" t="s">
        <v>149</v>
      </c>
      <c r="C143" s="2" t="s">
        <v>231</v>
      </c>
      <c r="D143" s="5" t="s">
        <v>232</v>
      </c>
      <c r="E143" s="2" t="s">
        <v>13</v>
      </c>
      <c r="F143" t="str">
        <f t="shared" si="5"/>
        <v>07061</v>
      </c>
      <c r="G143">
        <f t="shared" si="4"/>
        <v>5</v>
      </c>
    </row>
    <row r="144" spans="1:7" hidden="1" x14ac:dyDescent="0.25">
      <c r="A144" s="2" t="s">
        <v>148</v>
      </c>
      <c r="B144" s="2" t="s">
        <v>149</v>
      </c>
      <c r="C144" s="2" t="s">
        <v>233</v>
      </c>
      <c r="D144" s="5" t="s">
        <v>234</v>
      </c>
      <c r="E144" s="2" t="s">
        <v>13</v>
      </c>
      <c r="F144" t="str">
        <f t="shared" si="5"/>
        <v>07062</v>
      </c>
      <c r="G144">
        <f t="shared" si="4"/>
        <v>5</v>
      </c>
    </row>
    <row r="145" spans="1:7" hidden="1" x14ac:dyDescent="0.25">
      <c r="A145" s="2" t="s">
        <v>148</v>
      </c>
      <c r="B145" s="2" t="s">
        <v>149</v>
      </c>
      <c r="C145" s="2" t="s">
        <v>235</v>
      </c>
      <c r="D145" s="5" t="s">
        <v>236</v>
      </c>
      <c r="E145" s="2" t="s">
        <v>13</v>
      </c>
      <c r="F145" t="str">
        <f t="shared" si="5"/>
        <v>07063</v>
      </c>
      <c r="G145">
        <f t="shared" si="4"/>
        <v>5</v>
      </c>
    </row>
    <row r="146" spans="1:7" hidden="1" x14ac:dyDescent="0.25">
      <c r="A146" s="2" t="s">
        <v>148</v>
      </c>
      <c r="B146" s="2" t="s">
        <v>149</v>
      </c>
      <c r="C146" s="2" t="s">
        <v>237</v>
      </c>
      <c r="D146" s="5" t="s">
        <v>238</v>
      </c>
      <c r="E146" s="2" t="s">
        <v>13</v>
      </c>
      <c r="F146" t="str">
        <f t="shared" si="5"/>
        <v>07064</v>
      </c>
      <c r="G146">
        <f t="shared" si="4"/>
        <v>5</v>
      </c>
    </row>
    <row r="147" spans="1:7" hidden="1" x14ac:dyDescent="0.25">
      <c r="A147" s="2" t="s">
        <v>148</v>
      </c>
      <c r="B147" s="2" t="s">
        <v>149</v>
      </c>
      <c r="C147" s="2" t="s">
        <v>239</v>
      </c>
      <c r="D147" s="5" t="s">
        <v>240</v>
      </c>
      <c r="E147" s="2" t="s">
        <v>13</v>
      </c>
      <c r="F147" t="str">
        <f t="shared" si="5"/>
        <v>07065</v>
      </c>
      <c r="G147">
        <f t="shared" si="4"/>
        <v>5</v>
      </c>
    </row>
    <row r="148" spans="1:7" hidden="1" x14ac:dyDescent="0.25">
      <c r="A148" s="2" t="s">
        <v>148</v>
      </c>
      <c r="B148" s="2" t="s">
        <v>149</v>
      </c>
      <c r="C148" s="2" t="s">
        <v>241</v>
      </c>
      <c r="D148" s="5" t="s">
        <v>242</v>
      </c>
      <c r="E148" s="2" t="s">
        <v>13</v>
      </c>
      <c r="F148" t="str">
        <f t="shared" si="5"/>
        <v>07066</v>
      </c>
      <c r="G148">
        <f t="shared" si="4"/>
        <v>5</v>
      </c>
    </row>
    <row r="149" spans="1:7" hidden="1" x14ac:dyDescent="0.25">
      <c r="A149" s="2" t="s">
        <v>148</v>
      </c>
      <c r="B149" s="2" t="s">
        <v>149</v>
      </c>
      <c r="C149" s="2" t="s">
        <v>243</v>
      </c>
      <c r="D149" s="5" t="s">
        <v>244</v>
      </c>
      <c r="E149" s="2" t="s">
        <v>13</v>
      </c>
      <c r="F149" t="str">
        <f t="shared" si="5"/>
        <v>07067</v>
      </c>
      <c r="G149">
        <f t="shared" si="4"/>
        <v>5</v>
      </c>
    </row>
    <row r="150" spans="1:7" hidden="1" x14ac:dyDescent="0.25">
      <c r="A150" s="2" t="s">
        <v>148</v>
      </c>
      <c r="B150" s="2" t="s">
        <v>149</v>
      </c>
      <c r="C150" s="2" t="s">
        <v>245</v>
      </c>
      <c r="D150" s="5" t="s">
        <v>246</v>
      </c>
      <c r="E150" s="2" t="s">
        <v>13</v>
      </c>
      <c r="F150" t="str">
        <f t="shared" si="5"/>
        <v>07068</v>
      </c>
      <c r="G150">
        <f t="shared" si="4"/>
        <v>5</v>
      </c>
    </row>
    <row r="151" spans="1:7" hidden="1" x14ac:dyDescent="0.25">
      <c r="A151" s="2" t="s">
        <v>148</v>
      </c>
      <c r="B151" s="2" t="s">
        <v>149</v>
      </c>
      <c r="C151" s="2" t="s">
        <v>247</v>
      </c>
      <c r="D151" s="5" t="s">
        <v>248</v>
      </c>
      <c r="E151" s="2" t="s">
        <v>13</v>
      </c>
      <c r="F151" t="str">
        <f t="shared" si="5"/>
        <v>07069</v>
      </c>
      <c r="G151">
        <f t="shared" si="4"/>
        <v>5</v>
      </c>
    </row>
    <row r="152" spans="1:7" hidden="1" x14ac:dyDescent="0.25">
      <c r="A152" s="2" t="s">
        <v>148</v>
      </c>
      <c r="B152" s="2" t="s">
        <v>149</v>
      </c>
      <c r="C152" s="2" t="s">
        <v>249</v>
      </c>
      <c r="D152" s="5" t="s">
        <v>250</v>
      </c>
      <c r="E152" s="2" t="s">
        <v>13</v>
      </c>
      <c r="F152" t="str">
        <f t="shared" si="5"/>
        <v>07070</v>
      </c>
      <c r="G152">
        <f t="shared" si="4"/>
        <v>5</v>
      </c>
    </row>
    <row r="153" spans="1:7" hidden="1" x14ac:dyDescent="0.25">
      <c r="A153" s="2" t="s">
        <v>148</v>
      </c>
      <c r="B153" s="2" t="s">
        <v>149</v>
      </c>
      <c r="C153" s="2" t="s">
        <v>251</v>
      </c>
      <c r="D153" s="5" t="s">
        <v>252</v>
      </c>
      <c r="E153" s="2" t="s">
        <v>13</v>
      </c>
      <c r="F153" t="str">
        <f t="shared" si="5"/>
        <v>07071</v>
      </c>
      <c r="G153">
        <f t="shared" si="4"/>
        <v>5</v>
      </c>
    </row>
    <row r="154" spans="1:7" hidden="1" x14ac:dyDescent="0.25">
      <c r="A154" s="2" t="s">
        <v>148</v>
      </c>
      <c r="B154" s="2" t="s">
        <v>149</v>
      </c>
      <c r="C154" s="2" t="s">
        <v>253</v>
      </c>
      <c r="D154" s="5" t="s">
        <v>254</v>
      </c>
      <c r="E154" s="2" t="s">
        <v>13</v>
      </c>
      <c r="F154" t="str">
        <f t="shared" si="5"/>
        <v>07072</v>
      </c>
      <c r="G154">
        <f t="shared" si="4"/>
        <v>5</v>
      </c>
    </row>
    <row r="155" spans="1:7" hidden="1" x14ac:dyDescent="0.25">
      <c r="A155" s="2" t="s">
        <v>148</v>
      </c>
      <c r="B155" s="2" t="s">
        <v>149</v>
      </c>
      <c r="C155" s="2" t="s">
        <v>255</v>
      </c>
      <c r="D155" s="5" t="s">
        <v>256</v>
      </c>
      <c r="E155" s="2" t="s">
        <v>13</v>
      </c>
      <c r="F155" t="str">
        <f t="shared" si="5"/>
        <v>07073</v>
      </c>
      <c r="G155">
        <f t="shared" si="4"/>
        <v>5</v>
      </c>
    </row>
    <row r="156" spans="1:7" hidden="1" x14ac:dyDescent="0.25">
      <c r="A156" s="2" t="s">
        <v>148</v>
      </c>
      <c r="B156" s="2" t="s">
        <v>149</v>
      </c>
      <c r="C156" s="2" t="s">
        <v>257</v>
      </c>
      <c r="D156" s="5" t="s">
        <v>258</v>
      </c>
      <c r="E156" s="2" t="s">
        <v>13</v>
      </c>
      <c r="F156" t="str">
        <f t="shared" si="5"/>
        <v>07074</v>
      </c>
      <c r="G156">
        <f t="shared" si="4"/>
        <v>5</v>
      </c>
    </row>
    <row r="157" spans="1:7" hidden="1" x14ac:dyDescent="0.25">
      <c r="A157" s="2" t="s">
        <v>148</v>
      </c>
      <c r="B157" s="2" t="s">
        <v>149</v>
      </c>
      <c r="C157" s="2" t="s">
        <v>259</v>
      </c>
      <c r="D157" s="5" t="s">
        <v>260</v>
      </c>
      <c r="E157" s="2" t="s">
        <v>13</v>
      </c>
      <c r="F157" t="str">
        <f t="shared" si="5"/>
        <v>07075</v>
      </c>
      <c r="G157">
        <f t="shared" si="4"/>
        <v>5</v>
      </c>
    </row>
    <row r="158" spans="1:7" hidden="1" x14ac:dyDescent="0.25">
      <c r="A158" s="2" t="s">
        <v>148</v>
      </c>
      <c r="B158" s="2" t="s">
        <v>149</v>
      </c>
      <c r="C158" s="2" t="s">
        <v>261</v>
      </c>
      <c r="D158" s="5" t="s">
        <v>262</v>
      </c>
      <c r="E158" s="2" t="s">
        <v>13</v>
      </c>
      <c r="F158" t="str">
        <f t="shared" si="5"/>
        <v>07076</v>
      </c>
      <c r="G158">
        <f t="shared" si="4"/>
        <v>5</v>
      </c>
    </row>
    <row r="159" spans="1:7" hidden="1" x14ac:dyDescent="0.25">
      <c r="A159" s="2" t="s">
        <v>148</v>
      </c>
      <c r="B159" s="2" t="s">
        <v>149</v>
      </c>
      <c r="C159" s="2" t="s">
        <v>263</v>
      </c>
      <c r="D159" s="5" t="s">
        <v>264</v>
      </c>
      <c r="E159" s="2" t="s">
        <v>13</v>
      </c>
      <c r="F159" t="str">
        <f t="shared" si="5"/>
        <v>07077</v>
      </c>
      <c r="G159">
        <f t="shared" si="4"/>
        <v>5</v>
      </c>
    </row>
    <row r="160" spans="1:7" hidden="1" x14ac:dyDescent="0.25">
      <c r="A160" s="2" t="s">
        <v>148</v>
      </c>
      <c r="B160" s="2" t="s">
        <v>149</v>
      </c>
      <c r="C160" s="2" t="s">
        <v>265</v>
      </c>
      <c r="D160" s="5" t="s">
        <v>266</v>
      </c>
      <c r="E160" s="2" t="s">
        <v>13</v>
      </c>
      <c r="F160" t="str">
        <f t="shared" si="5"/>
        <v>07078</v>
      </c>
      <c r="G160">
        <f t="shared" si="4"/>
        <v>5</v>
      </c>
    </row>
    <row r="161" spans="1:7" hidden="1" x14ac:dyDescent="0.25">
      <c r="A161" s="2" t="s">
        <v>148</v>
      </c>
      <c r="B161" s="2" t="s">
        <v>149</v>
      </c>
      <c r="C161" s="2" t="s">
        <v>267</v>
      </c>
      <c r="D161" s="5" t="s">
        <v>268</v>
      </c>
      <c r="E161" s="2" t="s">
        <v>13</v>
      </c>
      <c r="F161" t="str">
        <f t="shared" si="5"/>
        <v>07079</v>
      </c>
      <c r="G161">
        <f t="shared" si="4"/>
        <v>5</v>
      </c>
    </row>
    <row r="162" spans="1:7" hidden="1" x14ac:dyDescent="0.25">
      <c r="A162" s="2" t="s">
        <v>148</v>
      </c>
      <c r="B162" s="2" t="s">
        <v>149</v>
      </c>
      <c r="C162" s="2" t="s">
        <v>269</v>
      </c>
      <c r="D162" s="5" t="s">
        <v>270</v>
      </c>
      <c r="E162" s="2" t="s">
        <v>13</v>
      </c>
      <c r="F162" t="str">
        <f t="shared" si="5"/>
        <v>07080</v>
      </c>
      <c r="G162">
        <f t="shared" si="4"/>
        <v>5</v>
      </c>
    </row>
    <row r="163" spans="1:7" hidden="1" x14ac:dyDescent="0.25">
      <c r="A163" s="2" t="s">
        <v>148</v>
      </c>
      <c r="B163" s="2" t="s">
        <v>149</v>
      </c>
      <c r="C163" s="2" t="s">
        <v>271</v>
      </c>
      <c r="D163" s="5" t="s">
        <v>272</v>
      </c>
      <c r="E163" s="2" t="s">
        <v>13</v>
      </c>
      <c r="F163" t="str">
        <f t="shared" si="5"/>
        <v>07081</v>
      </c>
      <c r="G163">
        <f t="shared" si="4"/>
        <v>5</v>
      </c>
    </row>
    <row r="164" spans="1:7" hidden="1" x14ac:dyDescent="0.25">
      <c r="A164" s="2" t="s">
        <v>148</v>
      </c>
      <c r="B164" s="2" t="s">
        <v>149</v>
      </c>
      <c r="C164" s="2" t="s">
        <v>273</v>
      </c>
      <c r="D164" s="5" t="s">
        <v>274</v>
      </c>
      <c r="E164" s="2" t="s">
        <v>13</v>
      </c>
      <c r="F164" t="str">
        <f t="shared" si="5"/>
        <v>07082</v>
      </c>
      <c r="G164">
        <f t="shared" si="4"/>
        <v>5</v>
      </c>
    </row>
    <row r="165" spans="1:7" hidden="1" x14ac:dyDescent="0.25">
      <c r="A165" s="2" t="s">
        <v>148</v>
      </c>
      <c r="B165" s="2" t="s">
        <v>149</v>
      </c>
      <c r="C165" s="2" t="s">
        <v>275</v>
      </c>
      <c r="D165" s="5" t="s">
        <v>276</v>
      </c>
      <c r="E165" s="2" t="s">
        <v>13</v>
      </c>
      <c r="F165" t="str">
        <f t="shared" si="5"/>
        <v>07083</v>
      </c>
      <c r="G165">
        <f t="shared" si="4"/>
        <v>5</v>
      </c>
    </row>
    <row r="166" spans="1:7" hidden="1" x14ac:dyDescent="0.25">
      <c r="A166" s="2" t="s">
        <v>148</v>
      </c>
      <c r="B166" s="2" t="s">
        <v>149</v>
      </c>
      <c r="C166" s="2" t="s">
        <v>277</v>
      </c>
      <c r="D166" s="5" t="s">
        <v>278</v>
      </c>
      <c r="E166" s="2" t="s">
        <v>13</v>
      </c>
      <c r="F166" t="str">
        <f t="shared" si="5"/>
        <v>07084</v>
      </c>
      <c r="G166">
        <f t="shared" si="4"/>
        <v>5</v>
      </c>
    </row>
    <row r="167" spans="1:7" hidden="1" x14ac:dyDescent="0.25">
      <c r="A167" s="2" t="s">
        <v>148</v>
      </c>
      <c r="B167" s="2" t="s">
        <v>149</v>
      </c>
      <c r="C167" s="2" t="s">
        <v>279</v>
      </c>
      <c r="D167" s="5" t="s">
        <v>280</v>
      </c>
      <c r="E167" s="2" t="s">
        <v>13</v>
      </c>
      <c r="F167" t="str">
        <f t="shared" si="5"/>
        <v>07085</v>
      </c>
      <c r="G167">
        <f t="shared" si="4"/>
        <v>5</v>
      </c>
    </row>
    <row r="168" spans="1:7" hidden="1" x14ac:dyDescent="0.25">
      <c r="A168" s="2" t="s">
        <v>148</v>
      </c>
      <c r="B168" s="2" t="s">
        <v>149</v>
      </c>
      <c r="C168" s="2" t="s">
        <v>281</v>
      </c>
      <c r="D168" s="5" t="s">
        <v>282</v>
      </c>
      <c r="E168" s="2" t="s">
        <v>13</v>
      </c>
      <c r="F168" t="str">
        <f t="shared" si="5"/>
        <v>07086</v>
      </c>
      <c r="G168">
        <f t="shared" si="4"/>
        <v>5</v>
      </c>
    </row>
    <row r="169" spans="1:7" hidden="1" x14ac:dyDescent="0.25">
      <c r="A169" s="2" t="s">
        <v>148</v>
      </c>
      <c r="B169" s="2" t="s">
        <v>149</v>
      </c>
      <c r="C169" s="2" t="s">
        <v>283</v>
      </c>
      <c r="D169" s="5" t="s">
        <v>284</v>
      </c>
      <c r="E169" s="2" t="s">
        <v>13</v>
      </c>
      <c r="F169" t="str">
        <f t="shared" si="5"/>
        <v>07087</v>
      </c>
      <c r="G169">
        <f t="shared" si="4"/>
        <v>5</v>
      </c>
    </row>
    <row r="170" spans="1:7" hidden="1" x14ac:dyDescent="0.25">
      <c r="A170" s="2" t="s">
        <v>148</v>
      </c>
      <c r="B170" s="2" t="s">
        <v>149</v>
      </c>
      <c r="C170" s="2" t="s">
        <v>285</v>
      </c>
      <c r="D170" s="5" t="s">
        <v>286</v>
      </c>
      <c r="E170" s="2" t="s">
        <v>13</v>
      </c>
      <c r="F170" t="str">
        <f t="shared" si="5"/>
        <v>07088</v>
      </c>
      <c r="G170">
        <f t="shared" si="4"/>
        <v>5</v>
      </c>
    </row>
    <row r="171" spans="1:7" hidden="1" x14ac:dyDescent="0.25">
      <c r="A171" s="2" t="s">
        <v>148</v>
      </c>
      <c r="B171" s="2" t="s">
        <v>149</v>
      </c>
      <c r="C171" s="2" t="s">
        <v>287</v>
      </c>
      <c r="D171" s="5" t="s">
        <v>288</v>
      </c>
      <c r="E171" s="2" t="s">
        <v>13</v>
      </c>
      <c r="F171" t="str">
        <f t="shared" si="5"/>
        <v>07089</v>
      </c>
      <c r="G171">
        <f t="shared" si="4"/>
        <v>5</v>
      </c>
    </row>
    <row r="172" spans="1:7" hidden="1" x14ac:dyDescent="0.25">
      <c r="A172" s="2" t="s">
        <v>148</v>
      </c>
      <c r="B172" s="2" t="s">
        <v>149</v>
      </c>
      <c r="C172" s="2" t="s">
        <v>289</v>
      </c>
      <c r="D172" s="5" t="s">
        <v>290</v>
      </c>
      <c r="E172" s="2" t="s">
        <v>13</v>
      </c>
      <c r="F172" t="str">
        <f t="shared" si="5"/>
        <v>07090</v>
      </c>
      <c r="G172">
        <f t="shared" si="4"/>
        <v>5</v>
      </c>
    </row>
    <row r="173" spans="1:7" hidden="1" x14ac:dyDescent="0.25">
      <c r="A173" s="2" t="s">
        <v>148</v>
      </c>
      <c r="B173" s="2" t="s">
        <v>149</v>
      </c>
      <c r="C173" s="2" t="s">
        <v>291</v>
      </c>
      <c r="D173" s="5" t="s">
        <v>292</v>
      </c>
      <c r="E173" s="2" t="s">
        <v>13</v>
      </c>
      <c r="F173" t="str">
        <f t="shared" si="5"/>
        <v>07091</v>
      </c>
      <c r="G173">
        <f t="shared" si="4"/>
        <v>5</v>
      </c>
    </row>
    <row r="174" spans="1:7" hidden="1" x14ac:dyDescent="0.25">
      <c r="A174" s="2" t="s">
        <v>148</v>
      </c>
      <c r="B174" s="2" t="s">
        <v>149</v>
      </c>
      <c r="C174" s="2" t="s">
        <v>293</v>
      </c>
      <c r="D174" s="5" t="s">
        <v>294</v>
      </c>
      <c r="E174" s="2" t="s">
        <v>13</v>
      </c>
      <c r="F174" t="str">
        <f t="shared" si="5"/>
        <v>07092</v>
      </c>
      <c r="G174">
        <f t="shared" si="4"/>
        <v>5</v>
      </c>
    </row>
    <row r="175" spans="1:7" hidden="1" x14ac:dyDescent="0.25">
      <c r="A175" s="2" t="s">
        <v>148</v>
      </c>
      <c r="B175" s="2" t="s">
        <v>149</v>
      </c>
      <c r="C175" s="2" t="s">
        <v>295</v>
      </c>
      <c r="D175" s="5" t="s">
        <v>296</v>
      </c>
      <c r="E175" s="2" t="s">
        <v>13</v>
      </c>
      <c r="F175" t="str">
        <f t="shared" si="5"/>
        <v>07093</v>
      </c>
      <c r="G175">
        <f t="shared" si="4"/>
        <v>5</v>
      </c>
    </row>
    <row r="176" spans="1:7" hidden="1" x14ac:dyDescent="0.25">
      <c r="A176" s="2" t="s">
        <v>148</v>
      </c>
      <c r="B176" s="2" t="s">
        <v>149</v>
      </c>
      <c r="C176" s="2" t="s">
        <v>297</v>
      </c>
      <c r="D176" s="5" t="s">
        <v>298</v>
      </c>
      <c r="E176" s="2" t="s">
        <v>13</v>
      </c>
      <c r="F176" t="str">
        <f t="shared" si="5"/>
        <v>07094</v>
      </c>
      <c r="G176">
        <f t="shared" si="4"/>
        <v>5</v>
      </c>
    </row>
    <row r="177" spans="1:7" hidden="1" x14ac:dyDescent="0.25">
      <c r="A177" s="2" t="s">
        <v>148</v>
      </c>
      <c r="B177" s="2" t="s">
        <v>149</v>
      </c>
      <c r="C177" s="2" t="s">
        <v>299</v>
      </c>
      <c r="D177" s="5" t="s">
        <v>300</v>
      </c>
      <c r="E177" s="2" t="s">
        <v>13</v>
      </c>
      <c r="F177" t="str">
        <f t="shared" si="5"/>
        <v>07096</v>
      </c>
      <c r="G177">
        <f t="shared" si="4"/>
        <v>5</v>
      </c>
    </row>
    <row r="178" spans="1:7" hidden="1" x14ac:dyDescent="0.25">
      <c r="A178" s="2" t="s">
        <v>148</v>
      </c>
      <c r="B178" s="2" t="s">
        <v>149</v>
      </c>
      <c r="C178" s="2" t="s">
        <v>301</v>
      </c>
      <c r="D178" s="5" t="s">
        <v>302</v>
      </c>
      <c r="E178" s="2" t="s">
        <v>13</v>
      </c>
      <c r="F178" t="str">
        <f t="shared" si="5"/>
        <v>07097</v>
      </c>
      <c r="G178">
        <f t="shared" si="4"/>
        <v>5</v>
      </c>
    </row>
    <row r="179" spans="1:7" hidden="1" x14ac:dyDescent="0.25">
      <c r="A179" s="2" t="s">
        <v>148</v>
      </c>
      <c r="B179" s="2" t="s">
        <v>149</v>
      </c>
      <c r="C179" s="2" t="s">
        <v>303</v>
      </c>
      <c r="D179" s="5" t="s">
        <v>304</v>
      </c>
      <c r="E179" s="2" t="s">
        <v>13</v>
      </c>
      <c r="F179" t="str">
        <f t="shared" si="5"/>
        <v>07098</v>
      </c>
      <c r="G179">
        <f t="shared" si="4"/>
        <v>5</v>
      </c>
    </row>
    <row r="180" spans="1:7" hidden="1" x14ac:dyDescent="0.25">
      <c r="A180" s="2" t="s">
        <v>148</v>
      </c>
      <c r="B180" s="2" t="s">
        <v>149</v>
      </c>
      <c r="C180" s="2" t="s">
        <v>305</v>
      </c>
      <c r="D180" s="5" t="s">
        <v>306</v>
      </c>
      <c r="E180" s="2" t="s">
        <v>13</v>
      </c>
      <c r="F180" t="str">
        <f t="shared" si="5"/>
        <v>07099</v>
      </c>
      <c r="G180">
        <f t="shared" si="4"/>
        <v>5</v>
      </c>
    </row>
    <row r="181" spans="1:7" hidden="1" x14ac:dyDescent="0.25">
      <c r="A181" s="2" t="s">
        <v>148</v>
      </c>
      <c r="B181" s="2" t="s">
        <v>149</v>
      </c>
      <c r="C181" s="3">
        <v>100</v>
      </c>
      <c r="D181" s="5" t="s">
        <v>307</v>
      </c>
      <c r="E181" s="2" t="s">
        <v>13</v>
      </c>
      <c r="F181" t="str">
        <f t="shared" si="5"/>
        <v>07100</v>
      </c>
      <c r="G181">
        <f t="shared" si="4"/>
        <v>5</v>
      </c>
    </row>
    <row r="182" spans="1:7" hidden="1" x14ac:dyDescent="0.25">
      <c r="A182" s="2" t="s">
        <v>148</v>
      </c>
      <c r="B182" s="2" t="s">
        <v>149</v>
      </c>
      <c r="C182" s="3">
        <v>101</v>
      </c>
      <c r="D182" s="5" t="s">
        <v>308</v>
      </c>
      <c r="E182" s="2" t="s">
        <v>13</v>
      </c>
      <c r="F182" t="str">
        <f t="shared" si="5"/>
        <v>07101</v>
      </c>
      <c r="G182">
        <f t="shared" si="4"/>
        <v>5</v>
      </c>
    </row>
    <row r="183" spans="1:7" hidden="1" x14ac:dyDescent="0.25">
      <c r="A183" s="2" t="s">
        <v>148</v>
      </c>
      <c r="B183" s="2" t="s">
        <v>149</v>
      </c>
      <c r="C183" s="3">
        <v>102</v>
      </c>
      <c r="D183" s="5" t="s">
        <v>309</v>
      </c>
      <c r="E183" s="2" t="s">
        <v>13</v>
      </c>
      <c r="F183" t="str">
        <f t="shared" si="5"/>
        <v>07102</v>
      </c>
      <c r="G183">
        <f t="shared" si="4"/>
        <v>5</v>
      </c>
    </row>
    <row r="184" spans="1:7" hidden="1" x14ac:dyDescent="0.25">
      <c r="A184" s="2" t="s">
        <v>148</v>
      </c>
      <c r="B184" s="2" t="s">
        <v>149</v>
      </c>
      <c r="C184" s="3">
        <v>103</v>
      </c>
      <c r="D184" s="5" t="s">
        <v>310</v>
      </c>
      <c r="E184" s="2" t="s">
        <v>13</v>
      </c>
      <c r="F184" t="str">
        <f t="shared" si="5"/>
        <v>07103</v>
      </c>
      <c r="G184">
        <f t="shared" si="4"/>
        <v>5</v>
      </c>
    </row>
    <row r="185" spans="1:7" hidden="1" x14ac:dyDescent="0.25">
      <c r="A185" s="2" t="s">
        <v>148</v>
      </c>
      <c r="B185" s="2" t="s">
        <v>149</v>
      </c>
      <c r="C185" s="3">
        <v>104</v>
      </c>
      <c r="D185" s="5" t="s">
        <v>311</v>
      </c>
      <c r="E185" s="2" t="s">
        <v>13</v>
      </c>
      <c r="F185" t="str">
        <f t="shared" si="5"/>
        <v>07104</v>
      </c>
      <c r="G185">
        <f t="shared" si="4"/>
        <v>5</v>
      </c>
    </row>
    <row r="186" spans="1:7" hidden="1" x14ac:dyDescent="0.25">
      <c r="A186" s="2" t="s">
        <v>148</v>
      </c>
      <c r="B186" s="2" t="s">
        <v>149</v>
      </c>
      <c r="C186" s="3">
        <v>105</v>
      </c>
      <c r="D186" s="5" t="s">
        <v>312</v>
      </c>
      <c r="E186" s="2" t="s">
        <v>13</v>
      </c>
      <c r="F186" t="str">
        <f t="shared" si="5"/>
        <v>07105</v>
      </c>
      <c r="G186">
        <f t="shared" si="4"/>
        <v>5</v>
      </c>
    </row>
    <row r="187" spans="1:7" hidden="1" x14ac:dyDescent="0.25">
      <c r="A187" s="2" t="s">
        <v>148</v>
      </c>
      <c r="B187" s="2" t="s">
        <v>149</v>
      </c>
      <c r="C187" s="3">
        <v>106</v>
      </c>
      <c r="D187" s="5" t="s">
        <v>313</v>
      </c>
      <c r="E187" s="2" t="s">
        <v>13</v>
      </c>
      <c r="F187" t="str">
        <f t="shared" si="5"/>
        <v>07106</v>
      </c>
      <c r="G187">
        <f t="shared" si="4"/>
        <v>5</v>
      </c>
    </row>
    <row r="188" spans="1:7" hidden="1" x14ac:dyDescent="0.25">
      <c r="A188" s="2" t="s">
        <v>148</v>
      </c>
      <c r="B188" s="2" t="s">
        <v>149</v>
      </c>
      <c r="C188" s="3">
        <v>107</v>
      </c>
      <c r="D188" s="5" t="s">
        <v>314</v>
      </c>
      <c r="E188" s="2" t="s">
        <v>13</v>
      </c>
      <c r="F188" t="str">
        <f t="shared" si="5"/>
        <v>07107</v>
      </c>
      <c r="G188">
        <f t="shared" si="4"/>
        <v>5</v>
      </c>
    </row>
    <row r="189" spans="1:7" hidden="1" x14ac:dyDescent="0.25">
      <c r="A189" s="2" t="s">
        <v>148</v>
      </c>
      <c r="B189" s="2" t="s">
        <v>149</v>
      </c>
      <c r="C189" s="3">
        <v>108</v>
      </c>
      <c r="D189" s="5" t="s">
        <v>315</v>
      </c>
      <c r="E189" s="2" t="s">
        <v>13</v>
      </c>
      <c r="F189" t="str">
        <f t="shared" si="5"/>
        <v>07108</v>
      </c>
      <c r="G189">
        <f t="shared" si="4"/>
        <v>5</v>
      </c>
    </row>
    <row r="190" spans="1:7" hidden="1" x14ac:dyDescent="0.25">
      <c r="A190" s="2" t="s">
        <v>148</v>
      </c>
      <c r="B190" s="2" t="s">
        <v>149</v>
      </c>
      <c r="C190" s="3">
        <v>109</v>
      </c>
      <c r="D190" s="5" t="s">
        <v>316</v>
      </c>
      <c r="E190" s="2" t="s">
        <v>13</v>
      </c>
      <c r="F190" t="str">
        <f t="shared" si="5"/>
        <v>07109</v>
      </c>
      <c r="G190">
        <f t="shared" si="4"/>
        <v>5</v>
      </c>
    </row>
    <row r="191" spans="1:7" hidden="1" x14ac:dyDescent="0.25">
      <c r="A191" s="2" t="s">
        <v>148</v>
      </c>
      <c r="B191" s="2" t="s">
        <v>149</v>
      </c>
      <c r="C191" s="3">
        <v>110</v>
      </c>
      <c r="D191" s="5" t="s">
        <v>317</v>
      </c>
      <c r="E191" s="2" t="s">
        <v>13</v>
      </c>
      <c r="F191" t="str">
        <f t="shared" si="5"/>
        <v>07110</v>
      </c>
      <c r="G191">
        <f t="shared" si="4"/>
        <v>5</v>
      </c>
    </row>
    <row r="192" spans="1:7" hidden="1" x14ac:dyDescent="0.25">
      <c r="A192" s="2" t="s">
        <v>148</v>
      </c>
      <c r="B192" s="2" t="s">
        <v>149</v>
      </c>
      <c r="C192" s="3">
        <v>111</v>
      </c>
      <c r="D192" s="5" t="s">
        <v>318</v>
      </c>
      <c r="E192" s="2" t="s">
        <v>13</v>
      </c>
      <c r="F192" t="str">
        <f t="shared" si="5"/>
        <v>07111</v>
      </c>
      <c r="G192">
        <f t="shared" si="4"/>
        <v>5</v>
      </c>
    </row>
    <row r="193" spans="1:7" hidden="1" x14ac:dyDescent="0.25">
      <c r="A193" s="2" t="s">
        <v>148</v>
      </c>
      <c r="B193" s="2" t="s">
        <v>149</v>
      </c>
      <c r="C193" s="3">
        <v>112</v>
      </c>
      <c r="D193" s="5" t="s">
        <v>319</v>
      </c>
      <c r="E193" s="2" t="s">
        <v>13</v>
      </c>
      <c r="F193" t="str">
        <f t="shared" si="5"/>
        <v>07112</v>
      </c>
      <c r="G193">
        <f t="shared" si="4"/>
        <v>5</v>
      </c>
    </row>
    <row r="194" spans="1:7" hidden="1" x14ac:dyDescent="0.25">
      <c r="A194" s="2" t="s">
        <v>148</v>
      </c>
      <c r="B194" s="2" t="s">
        <v>149</v>
      </c>
      <c r="C194" s="3">
        <v>113</v>
      </c>
      <c r="D194" s="5" t="s">
        <v>320</v>
      </c>
      <c r="E194" s="2" t="s">
        <v>13</v>
      </c>
      <c r="F194" t="str">
        <f t="shared" si="5"/>
        <v>07113</v>
      </c>
      <c r="G194">
        <f t="shared" si="4"/>
        <v>5</v>
      </c>
    </row>
    <row r="195" spans="1:7" hidden="1" x14ac:dyDescent="0.25">
      <c r="A195" s="2" t="s">
        <v>148</v>
      </c>
      <c r="B195" s="2" t="s">
        <v>149</v>
      </c>
      <c r="C195" s="3">
        <v>114</v>
      </c>
      <c r="D195" s="5" t="s">
        <v>321</v>
      </c>
      <c r="E195" s="2" t="s">
        <v>13</v>
      </c>
      <c r="F195" t="str">
        <f t="shared" si="5"/>
        <v>07114</v>
      </c>
      <c r="G195">
        <f t="shared" ref="G195:G258" si="6">+LEN(F195)</f>
        <v>5</v>
      </c>
    </row>
    <row r="196" spans="1:7" hidden="1" x14ac:dyDescent="0.25">
      <c r="A196" s="2" t="s">
        <v>148</v>
      </c>
      <c r="B196" s="2" t="s">
        <v>149</v>
      </c>
      <c r="C196" s="3">
        <v>115</v>
      </c>
      <c r="D196" s="5" t="s">
        <v>322</v>
      </c>
      <c r="E196" s="2" t="s">
        <v>13</v>
      </c>
      <c r="F196" t="str">
        <f t="shared" ref="F196:F259" si="7">+_xlfn.CONCAT(TEXT(A196,"00"),TEXT(C196,"000"))</f>
        <v>07115</v>
      </c>
      <c r="G196">
        <f t="shared" si="6"/>
        <v>5</v>
      </c>
    </row>
    <row r="197" spans="1:7" hidden="1" x14ac:dyDescent="0.25">
      <c r="A197" s="2" t="s">
        <v>148</v>
      </c>
      <c r="B197" s="2" t="s">
        <v>149</v>
      </c>
      <c r="C197" s="3">
        <v>116</v>
      </c>
      <c r="D197" s="5" t="s">
        <v>323</v>
      </c>
      <c r="E197" s="2" t="s">
        <v>13</v>
      </c>
      <c r="F197" t="str">
        <f t="shared" si="7"/>
        <v>07116</v>
      </c>
      <c r="G197">
        <f t="shared" si="6"/>
        <v>5</v>
      </c>
    </row>
    <row r="198" spans="1:7" hidden="1" x14ac:dyDescent="0.25">
      <c r="A198" s="2" t="s">
        <v>148</v>
      </c>
      <c r="B198" s="2" t="s">
        <v>149</v>
      </c>
      <c r="C198" s="3">
        <v>117</v>
      </c>
      <c r="D198" s="5" t="s">
        <v>324</v>
      </c>
      <c r="E198" s="2" t="s">
        <v>13</v>
      </c>
      <c r="F198" t="str">
        <f t="shared" si="7"/>
        <v>07117</v>
      </c>
      <c r="G198">
        <f t="shared" si="6"/>
        <v>5</v>
      </c>
    </row>
    <row r="199" spans="1:7" hidden="1" x14ac:dyDescent="0.25">
      <c r="A199" s="2" t="s">
        <v>148</v>
      </c>
      <c r="B199" s="2" t="s">
        <v>149</v>
      </c>
      <c r="C199" s="3">
        <v>118</v>
      </c>
      <c r="D199" s="5" t="s">
        <v>325</v>
      </c>
      <c r="E199" s="2" t="s">
        <v>13</v>
      </c>
      <c r="F199" t="str">
        <f t="shared" si="7"/>
        <v>07118</v>
      </c>
      <c r="G199">
        <f t="shared" si="6"/>
        <v>5</v>
      </c>
    </row>
    <row r="200" spans="1:7" hidden="1" x14ac:dyDescent="0.25">
      <c r="A200" s="2" t="s">
        <v>148</v>
      </c>
      <c r="B200" s="2" t="s">
        <v>149</v>
      </c>
      <c r="C200" s="3">
        <v>119</v>
      </c>
      <c r="D200" s="5" t="s">
        <v>326</v>
      </c>
      <c r="E200" s="2" t="s">
        <v>13</v>
      </c>
      <c r="F200" t="str">
        <f t="shared" si="7"/>
        <v>07119</v>
      </c>
      <c r="G200">
        <f t="shared" si="6"/>
        <v>5</v>
      </c>
    </row>
    <row r="201" spans="1:7" x14ac:dyDescent="0.25">
      <c r="A201" s="2" t="s">
        <v>148</v>
      </c>
      <c r="B201" s="2" t="s">
        <v>149</v>
      </c>
      <c r="C201" s="2" t="s">
        <v>2502</v>
      </c>
      <c r="D201" s="6" t="s">
        <v>328</v>
      </c>
      <c r="E201" s="2" t="s">
        <v>13</v>
      </c>
      <c r="F201" t="str">
        <f t="shared" si="7"/>
        <v>07120</v>
      </c>
      <c r="G201">
        <f t="shared" si="6"/>
        <v>5</v>
      </c>
    </row>
    <row r="202" spans="1:7" x14ac:dyDescent="0.25">
      <c r="A202" s="2" t="s">
        <v>148</v>
      </c>
      <c r="B202" s="2" t="s">
        <v>149</v>
      </c>
      <c r="C202" s="2" t="s">
        <v>2503</v>
      </c>
      <c r="D202" s="6" t="s">
        <v>330</v>
      </c>
      <c r="E202" s="2" t="s">
        <v>13</v>
      </c>
      <c r="F202" t="str">
        <f t="shared" si="7"/>
        <v>07121</v>
      </c>
      <c r="G202">
        <f t="shared" si="6"/>
        <v>5</v>
      </c>
    </row>
    <row r="203" spans="1:7" x14ac:dyDescent="0.25">
      <c r="A203" s="2" t="s">
        <v>148</v>
      </c>
      <c r="B203" s="2" t="s">
        <v>149</v>
      </c>
      <c r="C203" s="2" t="s">
        <v>2504</v>
      </c>
      <c r="D203" s="6" t="s">
        <v>332</v>
      </c>
      <c r="E203" s="2" t="s">
        <v>13</v>
      </c>
      <c r="F203" t="str">
        <f t="shared" si="7"/>
        <v>07122</v>
      </c>
      <c r="G203">
        <f t="shared" si="6"/>
        <v>5</v>
      </c>
    </row>
    <row r="204" spans="1:7" x14ac:dyDescent="0.25">
      <c r="A204" s="2" t="s">
        <v>148</v>
      </c>
      <c r="B204" s="2" t="s">
        <v>149</v>
      </c>
      <c r="C204" s="2" t="s">
        <v>2505</v>
      </c>
      <c r="D204" s="6" t="s">
        <v>334</v>
      </c>
      <c r="E204" s="2" t="s">
        <v>13</v>
      </c>
      <c r="F204" t="str">
        <f t="shared" si="7"/>
        <v>07123</v>
      </c>
      <c r="G204">
        <f t="shared" si="6"/>
        <v>5</v>
      </c>
    </row>
    <row r="205" spans="1:7" hidden="1" x14ac:dyDescent="0.25">
      <c r="A205" s="2" t="s">
        <v>337</v>
      </c>
      <c r="B205" s="2" t="s">
        <v>338</v>
      </c>
      <c r="C205" s="2" t="s">
        <v>12</v>
      </c>
      <c r="D205" s="5" t="s">
        <v>339</v>
      </c>
      <c r="E205" s="2" t="s">
        <v>13</v>
      </c>
      <c r="F205" t="str">
        <f t="shared" si="7"/>
        <v>08001</v>
      </c>
      <c r="G205">
        <f t="shared" si="6"/>
        <v>5</v>
      </c>
    </row>
    <row r="206" spans="1:7" hidden="1" x14ac:dyDescent="0.25">
      <c r="A206" s="2" t="s">
        <v>337</v>
      </c>
      <c r="B206" s="2" t="s">
        <v>338</v>
      </c>
      <c r="C206" s="2" t="s">
        <v>14</v>
      </c>
      <c r="D206" s="5" t="s">
        <v>320</v>
      </c>
      <c r="E206" s="2" t="s">
        <v>13</v>
      </c>
      <c r="F206" t="str">
        <f t="shared" si="7"/>
        <v>08002</v>
      </c>
      <c r="G206">
        <f t="shared" si="6"/>
        <v>5</v>
      </c>
    </row>
    <row r="207" spans="1:7" hidden="1" x14ac:dyDescent="0.25">
      <c r="A207" s="2" t="s">
        <v>337</v>
      </c>
      <c r="B207" s="2" t="s">
        <v>338</v>
      </c>
      <c r="C207" s="2" t="s">
        <v>16</v>
      </c>
      <c r="D207" s="5" t="s">
        <v>72</v>
      </c>
      <c r="E207" s="2" t="s">
        <v>13</v>
      </c>
      <c r="F207" t="str">
        <f t="shared" si="7"/>
        <v>08003</v>
      </c>
      <c r="G207">
        <f t="shared" si="6"/>
        <v>5</v>
      </c>
    </row>
    <row r="208" spans="1:7" hidden="1" x14ac:dyDescent="0.25">
      <c r="A208" s="2" t="s">
        <v>337</v>
      </c>
      <c r="B208" s="2" t="s">
        <v>338</v>
      </c>
      <c r="C208" s="2" t="s">
        <v>18</v>
      </c>
      <c r="D208" s="5" t="s">
        <v>340</v>
      </c>
      <c r="E208" s="2" t="s">
        <v>13</v>
      </c>
      <c r="F208" t="str">
        <f t="shared" si="7"/>
        <v>08004</v>
      </c>
      <c r="G208">
        <f t="shared" si="6"/>
        <v>5</v>
      </c>
    </row>
    <row r="209" spans="1:7" hidden="1" x14ac:dyDescent="0.25">
      <c r="A209" s="2" t="s">
        <v>337</v>
      </c>
      <c r="B209" s="2" t="s">
        <v>338</v>
      </c>
      <c r="C209" s="2" t="s">
        <v>20</v>
      </c>
      <c r="D209" s="5" t="s">
        <v>341</v>
      </c>
      <c r="E209" s="2" t="s">
        <v>13</v>
      </c>
      <c r="F209" t="str">
        <f t="shared" si="7"/>
        <v>08005</v>
      </c>
      <c r="G209">
        <f t="shared" si="6"/>
        <v>5</v>
      </c>
    </row>
    <row r="210" spans="1:7" hidden="1" x14ac:dyDescent="0.25">
      <c r="A210" s="2" t="s">
        <v>337</v>
      </c>
      <c r="B210" s="2" t="s">
        <v>338</v>
      </c>
      <c r="C210" s="2" t="s">
        <v>22</v>
      </c>
      <c r="D210" s="5" t="s">
        <v>342</v>
      </c>
      <c r="E210" s="2" t="s">
        <v>13</v>
      </c>
      <c r="F210" t="str">
        <f t="shared" si="7"/>
        <v>08006</v>
      </c>
      <c r="G210">
        <f t="shared" si="6"/>
        <v>5</v>
      </c>
    </row>
    <row r="211" spans="1:7" hidden="1" x14ac:dyDescent="0.25">
      <c r="A211" s="2" t="s">
        <v>337</v>
      </c>
      <c r="B211" s="2" t="s">
        <v>338</v>
      </c>
      <c r="C211" s="2" t="s">
        <v>24</v>
      </c>
      <c r="D211" s="5" t="s">
        <v>343</v>
      </c>
      <c r="E211" s="2" t="s">
        <v>13</v>
      </c>
      <c r="F211" t="str">
        <f t="shared" si="7"/>
        <v>08007</v>
      </c>
      <c r="G211">
        <f t="shared" si="6"/>
        <v>5</v>
      </c>
    </row>
    <row r="212" spans="1:7" hidden="1" x14ac:dyDescent="0.25">
      <c r="A212" s="2" t="s">
        <v>337</v>
      </c>
      <c r="B212" s="2" t="s">
        <v>338</v>
      </c>
      <c r="C212" s="2" t="s">
        <v>26</v>
      </c>
      <c r="D212" s="5" t="s">
        <v>344</v>
      </c>
      <c r="E212" s="2" t="s">
        <v>13</v>
      </c>
      <c r="F212" t="str">
        <f t="shared" si="7"/>
        <v>08008</v>
      </c>
      <c r="G212">
        <f t="shared" si="6"/>
        <v>5</v>
      </c>
    </row>
    <row r="213" spans="1:7" hidden="1" x14ac:dyDescent="0.25">
      <c r="A213" s="2" t="s">
        <v>337</v>
      </c>
      <c r="B213" s="2" t="s">
        <v>338</v>
      </c>
      <c r="C213" s="2" t="s">
        <v>28</v>
      </c>
      <c r="D213" s="5" t="s">
        <v>345</v>
      </c>
      <c r="E213" s="2" t="s">
        <v>13</v>
      </c>
      <c r="F213" t="str">
        <f t="shared" si="7"/>
        <v>08009</v>
      </c>
      <c r="G213">
        <f t="shared" si="6"/>
        <v>5</v>
      </c>
    </row>
    <row r="214" spans="1:7" hidden="1" x14ac:dyDescent="0.25">
      <c r="A214" s="2" t="s">
        <v>337</v>
      </c>
      <c r="B214" s="2" t="s">
        <v>338</v>
      </c>
      <c r="C214" s="2" t="s">
        <v>30</v>
      </c>
      <c r="D214" s="5" t="s">
        <v>346</v>
      </c>
      <c r="E214" s="2" t="s">
        <v>13</v>
      </c>
      <c r="F214" t="str">
        <f t="shared" si="7"/>
        <v>08010</v>
      </c>
      <c r="G214">
        <f t="shared" si="6"/>
        <v>5</v>
      </c>
    </row>
    <row r="215" spans="1:7" hidden="1" x14ac:dyDescent="0.25">
      <c r="A215" s="2" t="s">
        <v>337</v>
      </c>
      <c r="B215" s="2" t="s">
        <v>338</v>
      </c>
      <c r="C215" s="2" t="s">
        <v>32</v>
      </c>
      <c r="D215" s="5" t="s">
        <v>347</v>
      </c>
      <c r="E215" s="2" t="s">
        <v>13</v>
      </c>
      <c r="F215" t="str">
        <f t="shared" si="7"/>
        <v>08011</v>
      </c>
      <c r="G215">
        <f t="shared" si="6"/>
        <v>5</v>
      </c>
    </row>
    <row r="216" spans="1:7" hidden="1" x14ac:dyDescent="0.25">
      <c r="A216" s="2" t="s">
        <v>337</v>
      </c>
      <c r="B216" s="2" t="s">
        <v>338</v>
      </c>
      <c r="C216" s="2" t="s">
        <v>81</v>
      </c>
      <c r="D216" s="5" t="s">
        <v>348</v>
      </c>
      <c r="E216" s="2" t="s">
        <v>13</v>
      </c>
      <c r="F216" t="str">
        <f t="shared" si="7"/>
        <v>08012</v>
      </c>
      <c r="G216">
        <f t="shared" si="6"/>
        <v>5</v>
      </c>
    </row>
    <row r="217" spans="1:7" hidden="1" x14ac:dyDescent="0.25">
      <c r="A217" s="2" t="s">
        <v>337</v>
      </c>
      <c r="B217" s="2" t="s">
        <v>338</v>
      </c>
      <c r="C217" s="2" t="s">
        <v>83</v>
      </c>
      <c r="D217" s="5" t="s">
        <v>349</v>
      </c>
      <c r="E217" s="2" t="s">
        <v>13</v>
      </c>
      <c r="F217" t="str">
        <f t="shared" si="7"/>
        <v>08013</v>
      </c>
      <c r="G217">
        <f t="shared" si="6"/>
        <v>5</v>
      </c>
    </row>
    <row r="218" spans="1:7" hidden="1" x14ac:dyDescent="0.25">
      <c r="A218" s="2" t="s">
        <v>337</v>
      </c>
      <c r="B218" s="2" t="s">
        <v>338</v>
      </c>
      <c r="C218" s="2" t="s">
        <v>85</v>
      </c>
      <c r="D218" s="5" t="s">
        <v>350</v>
      </c>
      <c r="E218" s="2" t="s">
        <v>13</v>
      </c>
      <c r="F218" t="str">
        <f t="shared" si="7"/>
        <v>08014</v>
      </c>
      <c r="G218">
        <f t="shared" si="6"/>
        <v>5</v>
      </c>
    </row>
    <row r="219" spans="1:7" hidden="1" x14ac:dyDescent="0.25">
      <c r="A219" s="2" t="s">
        <v>337</v>
      </c>
      <c r="B219" s="2" t="s">
        <v>338</v>
      </c>
      <c r="C219" s="2" t="s">
        <v>87</v>
      </c>
      <c r="D219" s="5" t="s">
        <v>351</v>
      </c>
      <c r="E219" s="2" t="s">
        <v>13</v>
      </c>
      <c r="F219" t="str">
        <f t="shared" si="7"/>
        <v>08015</v>
      </c>
      <c r="G219">
        <f t="shared" si="6"/>
        <v>5</v>
      </c>
    </row>
    <row r="220" spans="1:7" hidden="1" x14ac:dyDescent="0.25">
      <c r="A220" s="2" t="s">
        <v>337</v>
      </c>
      <c r="B220" s="2" t="s">
        <v>338</v>
      </c>
      <c r="C220" s="2" t="s">
        <v>89</v>
      </c>
      <c r="D220" s="5" t="s">
        <v>352</v>
      </c>
      <c r="E220" s="2" t="s">
        <v>13</v>
      </c>
      <c r="F220" t="str">
        <f t="shared" si="7"/>
        <v>08016</v>
      </c>
      <c r="G220">
        <f t="shared" si="6"/>
        <v>5</v>
      </c>
    </row>
    <row r="221" spans="1:7" hidden="1" x14ac:dyDescent="0.25">
      <c r="A221" s="2" t="s">
        <v>337</v>
      </c>
      <c r="B221" s="2" t="s">
        <v>338</v>
      </c>
      <c r="C221" s="2" t="s">
        <v>91</v>
      </c>
      <c r="D221" s="5" t="s">
        <v>141</v>
      </c>
      <c r="E221" s="2" t="s">
        <v>13</v>
      </c>
      <c r="F221" t="str">
        <f t="shared" si="7"/>
        <v>08017</v>
      </c>
      <c r="G221">
        <f t="shared" si="6"/>
        <v>5</v>
      </c>
    </row>
    <row r="222" spans="1:7" hidden="1" x14ac:dyDescent="0.25">
      <c r="A222" s="2" t="s">
        <v>337</v>
      </c>
      <c r="B222" s="2" t="s">
        <v>338</v>
      </c>
      <c r="C222" s="2" t="s">
        <v>93</v>
      </c>
      <c r="D222" s="5" t="s">
        <v>353</v>
      </c>
      <c r="E222" s="2" t="s">
        <v>13</v>
      </c>
      <c r="F222" t="str">
        <f t="shared" si="7"/>
        <v>08018</v>
      </c>
      <c r="G222">
        <f t="shared" si="6"/>
        <v>5</v>
      </c>
    </row>
    <row r="223" spans="1:7" hidden="1" x14ac:dyDescent="0.25">
      <c r="A223" s="2" t="s">
        <v>337</v>
      </c>
      <c r="B223" s="2" t="s">
        <v>338</v>
      </c>
      <c r="C223" s="2" t="s">
        <v>95</v>
      </c>
      <c r="D223" s="5" t="s">
        <v>338</v>
      </c>
      <c r="E223" s="2" t="s">
        <v>13</v>
      </c>
      <c r="F223" t="str">
        <f t="shared" si="7"/>
        <v>08019</v>
      </c>
      <c r="G223">
        <f t="shared" si="6"/>
        <v>5</v>
      </c>
    </row>
    <row r="224" spans="1:7" hidden="1" x14ac:dyDescent="0.25">
      <c r="A224" s="2" t="s">
        <v>337</v>
      </c>
      <c r="B224" s="2" t="s">
        <v>338</v>
      </c>
      <c r="C224" s="2" t="s">
        <v>97</v>
      </c>
      <c r="D224" s="5" t="s">
        <v>354</v>
      </c>
      <c r="E224" s="2" t="s">
        <v>13</v>
      </c>
      <c r="F224" t="str">
        <f t="shared" si="7"/>
        <v>08020</v>
      </c>
      <c r="G224">
        <f t="shared" si="6"/>
        <v>5</v>
      </c>
    </row>
    <row r="225" spans="1:7" hidden="1" x14ac:dyDescent="0.25">
      <c r="A225" s="2" t="s">
        <v>337</v>
      </c>
      <c r="B225" s="2" t="s">
        <v>338</v>
      </c>
      <c r="C225" s="2" t="s">
        <v>99</v>
      </c>
      <c r="D225" s="5" t="s">
        <v>355</v>
      </c>
      <c r="E225" s="2" t="s">
        <v>13</v>
      </c>
      <c r="F225" t="str">
        <f t="shared" si="7"/>
        <v>08021</v>
      </c>
      <c r="G225">
        <f t="shared" si="6"/>
        <v>5</v>
      </c>
    </row>
    <row r="226" spans="1:7" hidden="1" x14ac:dyDescent="0.25">
      <c r="A226" s="2" t="s">
        <v>337</v>
      </c>
      <c r="B226" s="2" t="s">
        <v>338</v>
      </c>
      <c r="C226" s="2" t="s">
        <v>101</v>
      </c>
      <c r="D226" s="5" t="s">
        <v>356</v>
      </c>
      <c r="E226" s="2" t="s">
        <v>13</v>
      </c>
      <c r="F226" t="str">
        <f t="shared" si="7"/>
        <v>08022</v>
      </c>
      <c r="G226">
        <f t="shared" si="6"/>
        <v>5</v>
      </c>
    </row>
    <row r="227" spans="1:7" hidden="1" x14ac:dyDescent="0.25">
      <c r="A227" s="2" t="s">
        <v>337</v>
      </c>
      <c r="B227" s="2" t="s">
        <v>338</v>
      </c>
      <c r="C227" s="2" t="s">
        <v>103</v>
      </c>
      <c r="D227" s="5" t="s">
        <v>357</v>
      </c>
      <c r="E227" s="2" t="s">
        <v>13</v>
      </c>
      <c r="F227" t="str">
        <f t="shared" si="7"/>
        <v>08023</v>
      </c>
      <c r="G227">
        <f t="shared" si="6"/>
        <v>5</v>
      </c>
    </row>
    <row r="228" spans="1:7" hidden="1" x14ac:dyDescent="0.25">
      <c r="A228" s="2" t="s">
        <v>337</v>
      </c>
      <c r="B228" s="2" t="s">
        <v>338</v>
      </c>
      <c r="C228" s="2" t="s">
        <v>105</v>
      </c>
      <c r="D228" s="5" t="s">
        <v>358</v>
      </c>
      <c r="E228" s="2" t="s">
        <v>13</v>
      </c>
      <c r="F228" t="str">
        <f t="shared" si="7"/>
        <v>08024</v>
      </c>
      <c r="G228">
        <f t="shared" si="6"/>
        <v>5</v>
      </c>
    </row>
    <row r="229" spans="1:7" hidden="1" x14ac:dyDescent="0.25">
      <c r="A229" s="2" t="s">
        <v>337</v>
      </c>
      <c r="B229" s="2" t="s">
        <v>338</v>
      </c>
      <c r="C229" s="2" t="s">
        <v>107</v>
      </c>
      <c r="D229" s="5" t="s">
        <v>359</v>
      </c>
      <c r="E229" s="2" t="s">
        <v>13</v>
      </c>
      <c r="F229" t="str">
        <f t="shared" si="7"/>
        <v>08025</v>
      </c>
      <c r="G229">
        <f t="shared" si="6"/>
        <v>5</v>
      </c>
    </row>
    <row r="230" spans="1:7" hidden="1" x14ac:dyDescent="0.25">
      <c r="A230" s="2" t="s">
        <v>337</v>
      </c>
      <c r="B230" s="2" t="s">
        <v>338</v>
      </c>
      <c r="C230" s="2" t="s">
        <v>109</v>
      </c>
      <c r="D230" s="5" t="s">
        <v>360</v>
      </c>
      <c r="E230" s="2" t="s">
        <v>13</v>
      </c>
      <c r="F230" t="str">
        <f t="shared" si="7"/>
        <v>08026</v>
      </c>
      <c r="G230">
        <f t="shared" si="6"/>
        <v>5</v>
      </c>
    </row>
    <row r="231" spans="1:7" hidden="1" x14ac:dyDescent="0.25">
      <c r="A231" s="2" t="s">
        <v>337</v>
      </c>
      <c r="B231" s="2" t="s">
        <v>338</v>
      </c>
      <c r="C231" s="2" t="s">
        <v>111</v>
      </c>
      <c r="D231" s="5" t="s">
        <v>361</v>
      </c>
      <c r="E231" s="2" t="s">
        <v>13</v>
      </c>
      <c r="F231" t="str">
        <f t="shared" si="7"/>
        <v>08027</v>
      </c>
      <c r="G231">
        <f t="shared" si="6"/>
        <v>5</v>
      </c>
    </row>
    <row r="232" spans="1:7" hidden="1" x14ac:dyDescent="0.25">
      <c r="A232" s="2" t="s">
        <v>337</v>
      </c>
      <c r="B232" s="2" t="s">
        <v>338</v>
      </c>
      <c r="C232" s="2" t="s">
        <v>113</v>
      </c>
      <c r="D232" s="5" t="s">
        <v>362</v>
      </c>
      <c r="E232" s="2" t="s">
        <v>38</v>
      </c>
      <c r="F232" t="str">
        <f t="shared" si="7"/>
        <v>08028</v>
      </c>
      <c r="G232">
        <f t="shared" si="6"/>
        <v>5</v>
      </c>
    </row>
    <row r="233" spans="1:7" hidden="1" x14ac:dyDescent="0.25">
      <c r="A233" s="2" t="s">
        <v>337</v>
      </c>
      <c r="B233" s="2" t="s">
        <v>338</v>
      </c>
      <c r="C233" s="2" t="s">
        <v>115</v>
      </c>
      <c r="D233" s="5" t="s">
        <v>363</v>
      </c>
      <c r="E233" s="2" t="s">
        <v>13</v>
      </c>
      <c r="F233" t="str">
        <f t="shared" si="7"/>
        <v>08029</v>
      </c>
      <c r="G233">
        <f t="shared" si="6"/>
        <v>5</v>
      </c>
    </row>
    <row r="234" spans="1:7" hidden="1" x14ac:dyDescent="0.25">
      <c r="A234" s="2" t="s">
        <v>337</v>
      </c>
      <c r="B234" s="2" t="s">
        <v>338</v>
      </c>
      <c r="C234" s="2" t="s">
        <v>117</v>
      </c>
      <c r="D234" s="5" t="s">
        <v>364</v>
      </c>
      <c r="E234" s="2" t="s">
        <v>13</v>
      </c>
      <c r="F234" t="str">
        <f t="shared" si="7"/>
        <v>08030</v>
      </c>
      <c r="G234">
        <f t="shared" si="6"/>
        <v>5</v>
      </c>
    </row>
    <row r="235" spans="1:7" hidden="1" x14ac:dyDescent="0.25">
      <c r="A235" s="2" t="s">
        <v>337</v>
      </c>
      <c r="B235" s="2" t="s">
        <v>338</v>
      </c>
      <c r="C235" s="2" t="s">
        <v>119</v>
      </c>
      <c r="D235" s="5" t="s">
        <v>82</v>
      </c>
      <c r="E235" s="2" t="s">
        <v>13</v>
      </c>
      <c r="F235" t="str">
        <f t="shared" si="7"/>
        <v>08031</v>
      </c>
      <c r="G235">
        <f t="shared" si="6"/>
        <v>5</v>
      </c>
    </row>
    <row r="236" spans="1:7" hidden="1" x14ac:dyDescent="0.25">
      <c r="A236" s="2" t="s">
        <v>337</v>
      </c>
      <c r="B236" s="2" t="s">
        <v>338</v>
      </c>
      <c r="C236" s="2" t="s">
        <v>121</v>
      </c>
      <c r="D236" s="5" t="s">
        <v>365</v>
      </c>
      <c r="E236" s="2" t="s">
        <v>13</v>
      </c>
      <c r="F236" t="str">
        <f t="shared" si="7"/>
        <v>08032</v>
      </c>
      <c r="G236">
        <f t="shared" si="6"/>
        <v>5</v>
      </c>
    </row>
    <row r="237" spans="1:7" hidden="1" x14ac:dyDescent="0.25">
      <c r="A237" s="2" t="s">
        <v>337</v>
      </c>
      <c r="B237" s="2" t="s">
        <v>338</v>
      </c>
      <c r="C237" s="2" t="s">
        <v>123</v>
      </c>
      <c r="D237" s="5" t="s">
        <v>366</v>
      </c>
      <c r="E237" s="2" t="s">
        <v>13</v>
      </c>
      <c r="F237" t="str">
        <f t="shared" si="7"/>
        <v>08033</v>
      </c>
      <c r="G237">
        <f t="shared" si="6"/>
        <v>5</v>
      </c>
    </row>
    <row r="238" spans="1:7" hidden="1" x14ac:dyDescent="0.25">
      <c r="A238" s="2" t="s">
        <v>337</v>
      </c>
      <c r="B238" s="2" t="s">
        <v>338</v>
      </c>
      <c r="C238" s="2" t="s">
        <v>125</v>
      </c>
      <c r="D238" s="5" t="s">
        <v>367</v>
      </c>
      <c r="E238" s="2" t="s">
        <v>13</v>
      </c>
      <c r="F238" t="str">
        <f t="shared" si="7"/>
        <v>08034</v>
      </c>
      <c r="G238">
        <f t="shared" si="6"/>
        <v>5</v>
      </c>
    </row>
    <row r="239" spans="1:7" hidden="1" x14ac:dyDescent="0.25">
      <c r="A239" s="2" t="s">
        <v>337</v>
      </c>
      <c r="B239" s="2" t="s">
        <v>338</v>
      </c>
      <c r="C239" s="2" t="s">
        <v>127</v>
      </c>
      <c r="D239" s="5" t="s">
        <v>368</v>
      </c>
      <c r="E239" s="2" t="s">
        <v>13</v>
      </c>
      <c r="F239" t="str">
        <f t="shared" si="7"/>
        <v>08035</v>
      </c>
      <c r="G239">
        <f t="shared" si="6"/>
        <v>5</v>
      </c>
    </row>
    <row r="240" spans="1:7" hidden="1" x14ac:dyDescent="0.25">
      <c r="A240" s="2" t="s">
        <v>337</v>
      </c>
      <c r="B240" s="2" t="s">
        <v>338</v>
      </c>
      <c r="C240" s="2" t="s">
        <v>129</v>
      </c>
      <c r="D240" s="5" t="s">
        <v>86</v>
      </c>
      <c r="E240" s="2" t="s">
        <v>13</v>
      </c>
      <c r="F240" t="str">
        <f t="shared" si="7"/>
        <v>08036</v>
      </c>
      <c r="G240">
        <f t="shared" si="6"/>
        <v>5</v>
      </c>
    </row>
    <row r="241" spans="1:7" hidden="1" x14ac:dyDescent="0.25">
      <c r="A241" s="2" t="s">
        <v>337</v>
      </c>
      <c r="B241" s="2" t="s">
        <v>338</v>
      </c>
      <c r="C241" s="2" t="s">
        <v>131</v>
      </c>
      <c r="D241" s="5" t="s">
        <v>88</v>
      </c>
      <c r="E241" s="2" t="s">
        <v>38</v>
      </c>
      <c r="F241" t="str">
        <f t="shared" si="7"/>
        <v>08037</v>
      </c>
      <c r="G241">
        <f t="shared" si="6"/>
        <v>5</v>
      </c>
    </row>
    <row r="242" spans="1:7" hidden="1" x14ac:dyDescent="0.25">
      <c r="A242" s="2" t="s">
        <v>337</v>
      </c>
      <c r="B242" s="2" t="s">
        <v>338</v>
      </c>
      <c r="C242" s="2" t="s">
        <v>133</v>
      </c>
      <c r="D242" s="5" t="s">
        <v>369</v>
      </c>
      <c r="E242" s="2" t="s">
        <v>13</v>
      </c>
      <c r="F242" t="str">
        <f t="shared" si="7"/>
        <v>08038</v>
      </c>
      <c r="G242">
        <f t="shared" si="6"/>
        <v>5</v>
      </c>
    </row>
    <row r="243" spans="1:7" hidden="1" x14ac:dyDescent="0.25">
      <c r="A243" s="2" t="s">
        <v>337</v>
      </c>
      <c r="B243" s="2" t="s">
        <v>338</v>
      </c>
      <c r="C243" s="2" t="s">
        <v>188</v>
      </c>
      <c r="D243" s="5" t="s">
        <v>370</v>
      </c>
      <c r="E243" s="2" t="s">
        <v>13</v>
      </c>
      <c r="F243" t="str">
        <f t="shared" si="7"/>
        <v>08039</v>
      </c>
      <c r="G243">
        <f t="shared" si="6"/>
        <v>5</v>
      </c>
    </row>
    <row r="244" spans="1:7" hidden="1" x14ac:dyDescent="0.25">
      <c r="A244" s="2" t="s">
        <v>337</v>
      </c>
      <c r="B244" s="2" t="s">
        <v>338</v>
      </c>
      <c r="C244" s="2" t="s">
        <v>190</v>
      </c>
      <c r="D244" s="5" t="s">
        <v>371</v>
      </c>
      <c r="E244" s="2" t="s">
        <v>13</v>
      </c>
      <c r="F244" t="str">
        <f t="shared" si="7"/>
        <v>08040</v>
      </c>
      <c r="G244">
        <f t="shared" si="6"/>
        <v>5</v>
      </c>
    </row>
    <row r="245" spans="1:7" hidden="1" x14ac:dyDescent="0.25">
      <c r="A245" s="2" t="s">
        <v>337</v>
      </c>
      <c r="B245" s="2" t="s">
        <v>338</v>
      </c>
      <c r="C245" s="2" t="s">
        <v>192</v>
      </c>
      <c r="D245" s="5" t="s">
        <v>372</v>
      </c>
      <c r="E245" s="2" t="s">
        <v>13</v>
      </c>
      <c r="F245" t="str">
        <f t="shared" si="7"/>
        <v>08041</v>
      </c>
      <c r="G245">
        <f t="shared" si="6"/>
        <v>5</v>
      </c>
    </row>
    <row r="246" spans="1:7" hidden="1" x14ac:dyDescent="0.25">
      <c r="A246" s="2" t="s">
        <v>337</v>
      </c>
      <c r="B246" s="2" t="s">
        <v>338</v>
      </c>
      <c r="C246" s="2" t="s">
        <v>194</v>
      </c>
      <c r="D246" s="5" t="s">
        <v>373</v>
      </c>
      <c r="E246" s="2" t="s">
        <v>13</v>
      </c>
      <c r="F246" t="str">
        <f t="shared" si="7"/>
        <v>08042</v>
      </c>
      <c r="G246">
        <f t="shared" si="6"/>
        <v>5</v>
      </c>
    </row>
    <row r="247" spans="1:7" hidden="1" x14ac:dyDescent="0.25">
      <c r="A247" s="2" t="s">
        <v>337</v>
      </c>
      <c r="B247" s="2" t="s">
        <v>338</v>
      </c>
      <c r="C247" s="2" t="s">
        <v>196</v>
      </c>
      <c r="D247" s="5" t="s">
        <v>374</v>
      </c>
      <c r="E247" s="2" t="s">
        <v>13</v>
      </c>
      <c r="F247" t="str">
        <f t="shared" si="7"/>
        <v>08043</v>
      </c>
      <c r="G247">
        <f t="shared" si="6"/>
        <v>5</v>
      </c>
    </row>
    <row r="248" spans="1:7" hidden="1" x14ac:dyDescent="0.25">
      <c r="A248" s="2" t="s">
        <v>337</v>
      </c>
      <c r="B248" s="2" t="s">
        <v>338</v>
      </c>
      <c r="C248" s="2" t="s">
        <v>198</v>
      </c>
      <c r="D248" s="5" t="s">
        <v>92</v>
      </c>
      <c r="E248" s="2" t="s">
        <v>13</v>
      </c>
      <c r="F248" t="str">
        <f t="shared" si="7"/>
        <v>08044</v>
      </c>
      <c r="G248">
        <f t="shared" si="6"/>
        <v>5</v>
      </c>
    </row>
    <row r="249" spans="1:7" hidden="1" x14ac:dyDescent="0.25">
      <c r="A249" s="2" t="s">
        <v>337</v>
      </c>
      <c r="B249" s="2" t="s">
        <v>338</v>
      </c>
      <c r="C249" s="2" t="s">
        <v>200</v>
      </c>
      <c r="D249" s="5" t="s">
        <v>375</v>
      </c>
      <c r="E249" s="2" t="s">
        <v>13</v>
      </c>
      <c r="F249" t="str">
        <f t="shared" si="7"/>
        <v>08045</v>
      </c>
      <c r="G249">
        <f t="shared" si="6"/>
        <v>5</v>
      </c>
    </row>
    <row r="250" spans="1:7" hidden="1" x14ac:dyDescent="0.25">
      <c r="A250" s="2" t="s">
        <v>337</v>
      </c>
      <c r="B250" s="2" t="s">
        <v>338</v>
      </c>
      <c r="C250" s="2" t="s">
        <v>202</v>
      </c>
      <c r="D250" s="5" t="s">
        <v>96</v>
      </c>
      <c r="E250" s="2" t="s">
        <v>13</v>
      </c>
      <c r="F250" t="str">
        <f t="shared" si="7"/>
        <v>08046</v>
      </c>
      <c r="G250">
        <f t="shared" si="6"/>
        <v>5</v>
      </c>
    </row>
    <row r="251" spans="1:7" hidden="1" x14ac:dyDescent="0.25">
      <c r="A251" s="2" t="s">
        <v>337</v>
      </c>
      <c r="B251" s="2" t="s">
        <v>338</v>
      </c>
      <c r="C251" s="2" t="s">
        <v>204</v>
      </c>
      <c r="D251" s="5" t="s">
        <v>376</v>
      </c>
      <c r="E251" s="2" t="s">
        <v>13</v>
      </c>
      <c r="F251" t="str">
        <f t="shared" si="7"/>
        <v>08047</v>
      </c>
      <c r="G251">
        <f t="shared" si="6"/>
        <v>5</v>
      </c>
    </row>
    <row r="252" spans="1:7" hidden="1" x14ac:dyDescent="0.25">
      <c r="A252" s="2" t="s">
        <v>337</v>
      </c>
      <c r="B252" s="2" t="s">
        <v>338</v>
      </c>
      <c r="C252" s="2" t="s">
        <v>206</v>
      </c>
      <c r="D252" s="5" t="s">
        <v>377</v>
      </c>
      <c r="E252" s="2" t="s">
        <v>13</v>
      </c>
      <c r="F252" t="str">
        <f t="shared" si="7"/>
        <v>08048</v>
      </c>
      <c r="G252">
        <f t="shared" si="6"/>
        <v>5</v>
      </c>
    </row>
    <row r="253" spans="1:7" hidden="1" x14ac:dyDescent="0.25">
      <c r="A253" s="2" t="s">
        <v>337</v>
      </c>
      <c r="B253" s="2" t="s">
        <v>338</v>
      </c>
      <c r="C253" s="2" t="s">
        <v>207</v>
      </c>
      <c r="D253" s="5" t="s">
        <v>378</v>
      </c>
      <c r="E253" s="2" t="s">
        <v>13</v>
      </c>
      <c r="F253" t="str">
        <f t="shared" si="7"/>
        <v>08049</v>
      </c>
      <c r="G253">
        <f t="shared" si="6"/>
        <v>5</v>
      </c>
    </row>
    <row r="254" spans="1:7" hidden="1" x14ac:dyDescent="0.25">
      <c r="A254" s="2" t="s">
        <v>337</v>
      </c>
      <c r="B254" s="2" t="s">
        <v>338</v>
      </c>
      <c r="C254" s="2" t="s">
        <v>209</v>
      </c>
      <c r="D254" s="5" t="s">
        <v>379</v>
      </c>
      <c r="E254" s="2" t="s">
        <v>13</v>
      </c>
      <c r="F254" t="str">
        <f t="shared" si="7"/>
        <v>08050</v>
      </c>
      <c r="G254">
        <f t="shared" si="6"/>
        <v>5</v>
      </c>
    </row>
    <row r="255" spans="1:7" hidden="1" x14ac:dyDescent="0.25">
      <c r="A255" s="2" t="s">
        <v>337</v>
      </c>
      <c r="B255" s="2" t="s">
        <v>338</v>
      </c>
      <c r="C255" s="2" t="s">
        <v>211</v>
      </c>
      <c r="D255" s="5" t="s">
        <v>104</v>
      </c>
      <c r="E255" s="2" t="s">
        <v>13</v>
      </c>
      <c r="F255" t="str">
        <f t="shared" si="7"/>
        <v>08051</v>
      </c>
      <c r="G255">
        <f t="shared" si="6"/>
        <v>5</v>
      </c>
    </row>
    <row r="256" spans="1:7" hidden="1" x14ac:dyDescent="0.25">
      <c r="A256" s="2" t="s">
        <v>337</v>
      </c>
      <c r="B256" s="2" t="s">
        <v>338</v>
      </c>
      <c r="C256" s="2" t="s">
        <v>213</v>
      </c>
      <c r="D256" s="5" t="s">
        <v>380</v>
      </c>
      <c r="E256" s="2" t="s">
        <v>13</v>
      </c>
      <c r="F256" t="str">
        <f t="shared" si="7"/>
        <v>08052</v>
      </c>
      <c r="G256">
        <f t="shared" si="6"/>
        <v>5</v>
      </c>
    </row>
    <row r="257" spans="1:7" hidden="1" x14ac:dyDescent="0.25">
      <c r="A257" s="2" t="s">
        <v>337</v>
      </c>
      <c r="B257" s="2" t="s">
        <v>338</v>
      </c>
      <c r="C257" s="2" t="s">
        <v>215</v>
      </c>
      <c r="D257" s="5" t="s">
        <v>381</v>
      </c>
      <c r="E257" s="2" t="s">
        <v>38</v>
      </c>
      <c r="F257" t="str">
        <f t="shared" si="7"/>
        <v>08053</v>
      </c>
      <c r="G257">
        <f t="shared" si="6"/>
        <v>5</v>
      </c>
    </row>
    <row r="258" spans="1:7" hidden="1" x14ac:dyDescent="0.25">
      <c r="A258" s="2" t="s">
        <v>337</v>
      </c>
      <c r="B258" s="2" t="s">
        <v>338</v>
      </c>
      <c r="C258" s="2" t="s">
        <v>217</v>
      </c>
      <c r="D258" s="5" t="s">
        <v>382</v>
      </c>
      <c r="E258" s="2" t="s">
        <v>13</v>
      </c>
      <c r="F258" t="str">
        <f t="shared" si="7"/>
        <v>08054</v>
      </c>
      <c r="G258">
        <f t="shared" si="6"/>
        <v>5</v>
      </c>
    </row>
    <row r="259" spans="1:7" hidden="1" x14ac:dyDescent="0.25">
      <c r="A259" s="2" t="s">
        <v>337</v>
      </c>
      <c r="B259" s="2" t="s">
        <v>338</v>
      </c>
      <c r="C259" s="2" t="s">
        <v>219</v>
      </c>
      <c r="D259" s="5" t="s">
        <v>383</v>
      </c>
      <c r="E259" s="2" t="s">
        <v>13</v>
      </c>
      <c r="F259" t="str">
        <f t="shared" si="7"/>
        <v>08055</v>
      </c>
      <c r="G259">
        <f t="shared" ref="G259:G322" si="8">+LEN(F259)</f>
        <v>5</v>
      </c>
    </row>
    <row r="260" spans="1:7" hidden="1" x14ac:dyDescent="0.25">
      <c r="A260" s="2" t="s">
        <v>337</v>
      </c>
      <c r="B260" s="2" t="s">
        <v>338</v>
      </c>
      <c r="C260" s="2" t="s">
        <v>221</v>
      </c>
      <c r="D260" s="5" t="s">
        <v>384</v>
      </c>
      <c r="E260" s="2" t="s">
        <v>13</v>
      </c>
      <c r="F260" t="str">
        <f t="shared" ref="F260:F323" si="9">+_xlfn.CONCAT(TEXT(A260,"00"),TEXT(C260,"000"))</f>
        <v>08056</v>
      </c>
      <c r="G260">
        <f t="shared" si="8"/>
        <v>5</v>
      </c>
    </row>
    <row r="261" spans="1:7" hidden="1" x14ac:dyDescent="0.25">
      <c r="A261" s="2" t="s">
        <v>337</v>
      </c>
      <c r="B261" s="2" t="s">
        <v>338</v>
      </c>
      <c r="C261" s="2" t="s">
        <v>223</v>
      </c>
      <c r="D261" s="5" t="s">
        <v>385</v>
      </c>
      <c r="E261" s="2" t="s">
        <v>13</v>
      </c>
      <c r="F261" t="str">
        <f t="shared" si="9"/>
        <v>08057</v>
      </c>
      <c r="G261">
        <f t="shared" si="8"/>
        <v>5</v>
      </c>
    </row>
    <row r="262" spans="1:7" hidden="1" x14ac:dyDescent="0.25">
      <c r="A262" s="2" t="s">
        <v>337</v>
      </c>
      <c r="B262" s="2" t="s">
        <v>338</v>
      </c>
      <c r="C262" s="2" t="s">
        <v>225</v>
      </c>
      <c r="D262" s="5" t="s">
        <v>386</v>
      </c>
      <c r="E262" s="2" t="s">
        <v>13</v>
      </c>
      <c r="F262" t="str">
        <f t="shared" si="9"/>
        <v>08058</v>
      </c>
      <c r="G262">
        <f t="shared" si="8"/>
        <v>5</v>
      </c>
    </row>
    <row r="263" spans="1:7" hidden="1" x14ac:dyDescent="0.25">
      <c r="A263" s="2" t="s">
        <v>337</v>
      </c>
      <c r="B263" s="2" t="s">
        <v>338</v>
      </c>
      <c r="C263" s="2" t="s">
        <v>227</v>
      </c>
      <c r="D263" s="5" t="s">
        <v>387</v>
      </c>
      <c r="E263" s="2" t="s">
        <v>13</v>
      </c>
      <c r="F263" t="str">
        <f t="shared" si="9"/>
        <v>08059</v>
      </c>
      <c r="G263">
        <f t="shared" si="8"/>
        <v>5</v>
      </c>
    </row>
    <row r="264" spans="1:7" hidden="1" x14ac:dyDescent="0.25">
      <c r="A264" s="2" t="s">
        <v>337</v>
      </c>
      <c r="B264" s="2" t="s">
        <v>338</v>
      </c>
      <c r="C264" s="2" t="s">
        <v>229</v>
      </c>
      <c r="D264" s="5" t="s">
        <v>388</v>
      </c>
      <c r="E264" s="2" t="s">
        <v>13</v>
      </c>
      <c r="F264" t="str">
        <f t="shared" si="9"/>
        <v>08060</v>
      </c>
      <c r="G264">
        <f t="shared" si="8"/>
        <v>5</v>
      </c>
    </row>
    <row r="265" spans="1:7" hidden="1" x14ac:dyDescent="0.25">
      <c r="A265" s="2" t="s">
        <v>337</v>
      </c>
      <c r="B265" s="2" t="s">
        <v>338</v>
      </c>
      <c r="C265" s="2" t="s">
        <v>231</v>
      </c>
      <c r="D265" s="5" t="s">
        <v>389</v>
      </c>
      <c r="E265" s="2" t="s">
        <v>13</v>
      </c>
      <c r="F265" t="str">
        <f t="shared" si="9"/>
        <v>08061</v>
      </c>
      <c r="G265">
        <f t="shared" si="8"/>
        <v>5</v>
      </c>
    </row>
    <row r="266" spans="1:7" hidden="1" x14ac:dyDescent="0.25">
      <c r="A266" s="2" t="s">
        <v>337</v>
      </c>
      <c r="B266" s="2" t="s">
        <v>338</v>
      </c>
      <c r="C266" s="2" t="s">
        <v>233</v>
      </c>
      <c r="D266" s="5" t="s">
        <v>390</v>
      </c>
      <c r="E266" s="2" t="s">
        <v>13</v>
      </c>
      <c r="F266" t="str">
        <f t="shared" si="9"/>
        <v>08062</v>
      </c>
      <c r="G266">
        <f t="shared" si="8"/>
        <v>5</v>
      </c>
    </row>
    <row r="267" spans="1:7" hidden="1" x14ac:dyDescent="0.25">
      <c r="A267" s="2" t="s">
        <v>337</v>
      </c>
      <c r="B267" s="2" t="s">
        <v>338</v>
      </c>
      <c r="C267" s="2" t="s">
        <v>235</v>
      </c>
      <c r="D267" s="5" t="s">
        <v>391</v>
      </c>
      <c r="E267" s="2" t="s">
        <v>13</v>
      </c>
      <c r="F267" t="str">
        <f t="shared" si="9"/>
        <v>08063</v>
      </c>
      <c r="G267">
        <f t="shared" si="8"/>
        <v>5</v>
      </c>
    </row>
    <row r="268" spans="1:7" hidden="1" x14ac:dyDescent="0.25">
      <c r="A268" s="2" t="s">
        <v>337</v>
      </c>
      <c r="B268" s="2" t="s">
        <v>338</v>
      </c>
      <c r="C268" s="2" t="s">
        <v>237</v>
      </c>
      <c r="D268" s="5" t="s">
        <v>392</v>
      </c>
      <c r="E268" s="2" t="s">
        <v>13</v>
      </c>
      <c r="F268" t="str">
        <f t="shared" si="9"/>
        <v>08064</v>
      </c>
      <c r="G268">
        <f t="shared" si="8"/>
        <v>5</v>
      </c>
    </row>
    <row r="269" spans="1:7" hidden="1" x14ac:dyDescent="0.25">
      <c r="A269" s="2" t="s">
        <v>337</v>
      </c>
      <c r="B269" s="2" t="s">
        <v>338</v>
      </c>
      <c r="C269" s="2" t="s">
        <v>239</v>
      </c>
      <c r="D269" s="5" t="s">
        <v>393</v>
      </c>
      <c r="E269" s="2" t="s">
        <v>13</v>
      </c>
      <c r="F269" t="str">
        <f t="shared" si="9"/>
        <v>08065</v>
      </c>
      <c r="G269">
        <f t="shared" si="8"/>
        <v>5</v>
      </c>
    </row>
    <row r="270" spans="1:7" hidden="1" x14ac:dyDescent="0.25">
      <c r="A270" s="2" t="s">
        <v>337</v>
      </c>
      <c r="B270" s="2" t="s">
        <v>338</v>
      </c>
      <c r="C270" s="2" t="s">
        <v>241</v>
      </c>
      <c r="D270" s="5" t="s">
        <v>394</v>
      </c>
      <c r="E270" s="2" t="s">
        <v>13</v>
      </c>
      <c r="F270" t="str">
        <f t="shared" si="9"/>
        <v>08066</v>
      </c>
      <c r="G270">
        <f t="shared" si="8"/>
        <v>5</v>
      </c>
    </row>
    <row r="271" spans="1:7" hidden="1" x14ac:dyDescent="0.25">
      <c r="A271" s="2" t="s">
        <v>337</v>
      </c>
      <c r="B271" s="2" t="s">
        <v>338</v>
      </c>
      <c r="C271" s="2" t="s">
        <v>243</v>
      </c>
      <c r="D271" s="5" t="s">
        <v>395</v>
      </c>
      <c r="E271" s="2" t="s">
        <v>13</v>
      </c>
      <c r="F271" t="str">
        <f t="shared" si="9"/>
        <v>08067</v>
      </c>
      <c r="G271">
        <f t="shared" si="8"/>
        <v>5</v>
      </c>
    </row>
    <row r="272" spans="1:7" hidden="1" x14ac:dyDescent="0.25">
      <c r="A272" s="2" t="s">
        <v>397</v>
      </c>
      <c r="B272" s="2" t="s">
        <v>398</v>
      </c>
      <c r="C272" s="2" t="s">
        <v>14</v>
      </c>
      <c r="D272" s="5" t="s">
        <v>399</v>
      </c>
      <c r="E272" s="2" t="s">
        <v>38</v>
      </c>
      <c r="F272" t="str">
        <f t="shared" si="9"/>
        <v>09002</v>
      </c>
      <c r="G272">
        <f t="shared" si="8"/>
        <v>5</v>
      </c>
    </row>
    <row r="273" spans="1:7" hidden="1" x14ac:dyDescent="0.25">
      <c r="A273" s="2" t="s">
        <v>397</v>
      </c>
      <c r="B273" s="2" t="s">
        <v>398</v>
      </c>
      <c r="C273" s="2" t="s">
        <v>16</v>
      </c>
      <c r="D273" s="5" t="s">
        <v>400</v>
      </c>
      <c r="E273" s="2" t="s">
        <v>38</v>
      </c>
      <c r="F273" t="str">
        <f t="shared" si="9"/>
        <v>09003</v>
      </c>
      <c r="G273">
        <f t="shared" si="8"/>
        <v>5</v>
      </c>
    </row>
    <row r="274" spans="1:7" hidden="1" x14ac:dyDescent="0.25">
      <c r="A274" s="2" t="s">
        <v>397</v>
      </c>
      <c r="B274" s="2" t="s">
        <v>398</v>
      </c>
      <c r="C274" s="2" t="s">
        <v>18</v>
      </c>
      <c r="D274" s="5" t="s">
        <v>401</v>
      </c>
      <c r="E274" s="2" t="s">
        <v>38</v>
      </c>
      <c r="F274" t="str">
        <f t="shared" si="9"/>
        <v>09004</v>
      </c>
      <c r="G274">
        <f t="shared" si="8"/>
        <v>5</v>
      </c>
    </row>
    <row r="275" spans="1:7" hidden="1" x14ac:dyDescent="0.25">
      <c r="A275" s="2" t="s">
        <v>397</v>
      </c>
      <c r="B275" s="2" t="s">
        <v>398</v>
      </c>
      <c r="C275" s="2" t="s">
        <v>20</v>
      </c>
      <c r="D275" s="5" t="s">
        <v>402</v>
      </c>
      <c r="E275" s="2" t="s">
        <v>38</v>
      </c>
      <c r="F275" t="str">
        <f t="shared" si="9"/>
        <v>09005</v>
      </c>
      <c r="G275">
        <f t="shared" si="8"/>
        <v>5</v>
      </c>
    </row>
    <row r="276" spans="1:7" hidden="1" x14ac:dyDescent="0.25">
      <c r="A276" s="2" t="s">
        <v>397</v>
      </c>
      <c r="B276" s="2" t="s">
        <v>398</v>
      </c>
      <c r="C276" s="2" t="s">
        <v>22</v>
      </c>
      <c r="D276" s="5" t="s">
        <v>403</v>
      </c>
      <c r="E276" s="2" t="s">
        <v>38</v>
      </c>
      <c r="F276" t="str">
        <f t="shared" si="9"/>
        <v>09006</v>
      </c>
      <c r="G276">
        <f t="shared" si="8"/>
        <v>5</v>
      </c>
    </row>
    <row r="277" spans="1:7" hidden="1" x14ac:dyDescent="0.25">
      <c r="A277" s="2" t="s">
        <v>397</v>
      </c>
      <c r="B277" s="2" t="s">
        <v>398</v>
      </c>
      <c r="C277" s="2" t="s">
        <v>24</v>
      </c>
      <c r="D277" s="5" t="s">
        <v>404</v>
      </c>
      <c r="E277" s="2" t="s">
        <v>38</v>
      </c>
      <c r="F277" t="str">
        <f t="shared" si="9"/>
        <v>09007</v>
      </c>
      <c r="G277">
        <f t="shared" si="8"/>
        <v>5</v>
      </c>
    </row>
    <row r="278" spans="1:7" hidden="1" x14ac:dyDescent="0.25">
      <c r="A278" s="2" t="s">
        <v>397</v>
      </c>
      <c r="B278" s="2" t="s">
        <v>398</v>
      </c>
      <c r="C278" s="2" t="s">
        <v>26</v>
      </c>
      <c r="D278" s="5" t="s">
        <v>405</v>
      </c>
      <c r="E278" s="2" t="s">
        <v>38</v>
      </c>
      <c r="F278" t="str">
        <f t="shared" si="9"/>
        <v>09008</v>
      </c>
      <c r="G278">
        <f t="shared" si="8"/>
        <v>5</v>
      </c>
    </row>
    <row r="279" spans="1:7" hidden="1" x14ac:dyDescent="0.25">
      <c r="A279" s="2" t="s">
        <v>397</v>
      </c>
      <c r="B279" s="2" t="s">
        <v>398</v>
      </c>
      <c r="C279" s="2" t="s">
        <v>28</v>
      </c>
      <c r="D279" s="5" t="s">
        <v>406</v>
      </c>
      <c r="E279" s="2" t="s">
        <v>38</v>
      </c>
      <c r="F279" t="str">
        <f t="shared" si="9"/>
        <v>09009</v>
      </c>
      <c r="G279">
        <f t="shared" si="8"/>
        <v>5</v>
      </c>
    </row>
    <row r="280" spans="1:7" hidden="1" x14ac:dyDescent="0.25">
      <c r="A280" s="2" t="s">
        <v>397</v>
      </c>
      <c r="B280" s="2" t="s">
        <v>398</v>
      </c>
      <c r="C280" s="2" t="s">
        <v>30</v>
      </c>
      <c r="D280" s="5" t="s">
        <v>407</v>
      </c>
      <c r="E280" s="2" t="s">
        <v>38</v>
      </c>
      <c r="F280" t="str">
        <f t="shared" si="9"/>
        <v>09010</v>
      </c>
      <c r="G280">
        <f t="shared" si="8"/>
        <v>5</v>
      </c>
    </row>
    <row r="281" spans="1:7" hidden="1" x14ac:dyDescent="0.25">
      <c r="A281" s="2" t="s">
        <v>397</v>
      </c>
      <c r="B281" s="2" t="s">
        <v>398</v>
      </c>
      <c r="C281" s="2" t="s">
        <v>32</v>
      </c>
      <c r="D281" s="5" t="s">
        <v>408</v>
      </c>
      <c r="E281" s="2" t="s">
        <v>38</v>
      </c>
      <c r="F281" t="str">
        <f t="shared" si="9"/>
        <v>09011</v>
      </c>
      <c r="G281">
        <f t="shared" si="8"/>
        <v>5</v>
      </c>
    </row>
    <row r="282" spans="1:7" hidden="1" x14ac:dyDescent="0.25">
      <c r="A282" s="2" t="s">
        <v>397</v>
      </c>
      <c r="B282" s="2" t="s">
        <v>398</v>
      </c>
      <c r="C282" s="2" t="s">
        <v>81</v>
      </c>
      <c r="D282" s="5" t="s">
        <v>409</v>
      </c>
      <c r="E282" s="2" t="s">
        <v>38</v>
      </c>
      <c r="F282" t="str">
        <f t="shared" si="9"/>
        <v>09012</v>
      </c>
      <c r="G282">
        <f t="shared" si="8"/>
        <v>5</v>
      </c>
    </row>
    <row r="283" spans="1:7" hidden="1" x14ac:dyDescent="0.25">
      <c r="A283" s="2" t="s">
        <v>397</v>
      </c>
      <c r="B283" s="2" t="s">
        <v>398</v>
      </c>
      <c r="C283" s="2" t="s">
        <v>83</v>
      </c>
      <c r="D283" s="5" t="s">
        <v>410</v>
      </c>
      <c r="E283" s="2" t="s">
        <v>38</v>
      </c>
      <c r="F283" t="str">
        <f t="shared" si="9"/>
        <v>09013</v>
      </c>
      <c r="G283">
        <f t="shared" si="8"/>
        <v>5</v>
      </c>
    </row>
    <row r="284" spans="1:7" hidden="1" x14ac:dyDescent="0.25">
      <c r="A284" s="2" t="s">
        <v>397</v>
      </c>
      <c r="B284" s="2" t="s">
        <v>398</v>
      </c>
      <c r="C284" s="2" t="s">
        <v>85</v>
      </c>
      <c r="D284" s="5" t="s">
        <v>411</v>
      </c>
      <c r="E284" s="2" t="s">
        <v>38</v>
      </c>
      <c r="F284" t="str">
        <f t="shared" si="9"/>
        <v>09014</v>
      </c>
      <c r="G284">
        <f t="shared" si="8"/>
        <v>5</v>
      </c>
    </row>
    <row r="285" spans="1:7" hidden="1" x14ac:dyDescent="0.25">
      <c r="A285" s="2" t="s">
        <v>397</v>
      </c>
      <c r="B285" s="2" t="s">
        <v>398</v>
      </c>
      <c r="C285" s="2" t="s">
        <v>87</v>
      </c>
      <c r="D285" s="5" t="s">
        <v>141</v>
      </c>
      <c r="E285" s="2" t="s">
        <v>38</v>
      </c>
      <c r="F285" t="str">
        <f t="shared" si="9"/>
        <v>09015</v>
      </c>
      <c r="G285">
        <f t="shared" si="8"/>
        <v>5</v>
      </c>
    </row>
    <row r="286" spans="1:7" hidden="1" x14ac:dyDescent="0.25">
      <c r="A286" s="2" t="s">
        <v>397</v>
      </c>
      <c r="B286" s="2" t="s">
        <v>398</v>
      </c>
      <c r="C286" s="2" t="s">
        <v>89</v>
      </c>
      <c r="D286" s="5" t="s">
        <v>412</v>
      </c>
      <c r="E286" s="2" t="s">
        <v>38</v>
      </c>
      <c r="F286" t="str">
        <f t="shared" si="9"/>
        <v>09016</v>
      </c>
      <c r="G286">
        <f t="shared" si="8"/>
        <v>5</v>
      </c>
    </row>
    <row r="287" spans="1:7" hidden="1" x14ac:dyDescent="0.25">
      <c r="A287" s="2" t="s">
        <v>397</v>
      </c>
      <c r="B287" s="2" t="s">
        <v>398</v>
      </c>
      <c r="C287" s="2" t="s">
        <v>91</v>
      </c>
      <c r="D287" s="5" t="s">
        <v>313</v>
      </c>
      <c r="E287" s="2" t="s">
        <v>38</v>
      </c>
      <c r="F287" t="str">
        <f t="shared" si="9"/>
        <v>09017</v>
      </c>
      <c r="G287">
        <f t="shared" si="8"/>
        <v>5</v>
      </c>
    </row>
    <row r="288" spans="1:7" hidden="1" x14ac:dyDescent="0.25">
      <c r="A288" s="3">
        <v>10</v>
      </c>
      <c r="B288" s="2" t="s">
        <v>414</v>
      </c>
      <c r="C288" s="2" t="s">
        <v>12</v>
      </c>
      <c r="D288" s="5" t="s">
        <v>415</v>
      </c>
      <c r="E288" s="2" t="s">
        <v>13</v>
      </c>
      <c r="F288" t="str">
        <f t="shared" si="9"/>
        <v>10001</v>
      </c>
      <c r="G288">
        <f t="shared" si="8"/>
        <v>5</v>
      </c>
    </row>
    <row r="289" spans="1:7" hidden="1" x14ac:dyDescent="0.25">
      <c r="A289" s="3">
        <v>10</v>
      </c>
      <c r="B289" s="2" t="s">
        <v>414</v>
      </c>
      <c r="C289" s="2" t="s">
        <v>14</v>
      </c>
      <c r="D289" s="5" t="s">
        <v>416</v>
      </c>
      <c r="E289" s="2" t="s">
        <v>13</v>
      </c>
      <c r="F289" t="str">
        <f t="shared" si="9"/>
        <v>10002</v>
      </c>
      <c r="G289">
        <f t="shared" si="8"/>
        <v>5</v>
      </c>
    </row>
    <row r="290" spans="1:7" hidden="1" x14ac:dyDescent="0.25">
      <c r="A290" s="3">
        <v>10</v>
      </c>
      <c r="B290" s="2" t="s">
        <v>414</v>
      </c>
      <c r="C290" s="2" t="s">
        <v>16</v>
      </c>
      <c r="D290" s="5" t="s">
        <v>417</v>
      </c>
      <c r="E290" s="2" t="s">
        <v>13</v>
      </c>
      <c r="F290" t="str">
        <f t="shared" si="9"/>
        <v>10003</v>
      </c>
      <c r="G290">
        <f t="shared" si="8"/>
        <v>5</v>
      </c>
    </row>
    <row r="291" spans="1:7" hidden="1" x14ac:dyDescent="0.25">
      <c r="A291" s="3">
        <v>10</v>
      </c>
      <c r="B291" s="2" t="s">
        <v>414</v>
      </c>
      <c r="C291" s="2" t="s">
        <v>18</v>
      </c>
      <c r="D291" s="5" t="s">
        <v>418</v>
      </c>
      <c r="E291" s="2" t="s">
        <v>13</v>
      </c>
      <c r="F291" t="str">
        <f t="shared" si="9"/>
        <v>10004</v>
      </c>
      <c r="G291">
        <f t="shared" si="8"/>
        <v>5</v>
      </c>
    </row>
    <row r="292" spans="1:7" hidden="1" x14ac:dyDescent="0.25">
      <c r="A292" s="3">
        <v>10</v>
      </c>
      <c r="B292" s="2" t="s">
        <v>414</v>
      </c>
      <c r="C292" s="2" t="s">
        <v>20</v>
      </c>
      <c r="D292" s="5" t="s">
        <v>414</v>
      </c>
      <c r="E292" s="2" t="s">
        <v>13</v>
      </c>
      <c r="F292" t="str">
        <f t="shared" si="9"/>
        <v>10005</v>
      </c>
      <c r="G292">
        <f t="shared" si="8"/>
        <v>5</v>
      </c>
    </row>
    <row r="293" spans="1:7" hidden="1" x14ac:dyDescent="0.25">
      <c r="A293" s="3">
        <v>10</v>
      </c>
      <c r="B293" s="2" t="s">
        <v>414</v>
      </c>
      <c r="C293" s="2" t="s">
        <v>22</v>
      </c>
      <c r="D293" s="5" t="s">
        <v>419</v>
      </c>
      <c r="E293" s="2" t="s">
        <v>13</v>
      </c>
      <c r="F293" t="str">
        <f t="shared" si="9"/>
        <v>10006</v>
      </c>
      <c r="G293">
        <f t="shared" si="8"/>
        <v>5</v>
      </c>
    </row>
    <row r="294" spans="1:7" hidden="1" x14ac:dyDescent="0.25">
      <c r="A294" s="3">
        <v>10</v>
      </c>
      <c r="B294" s="2" t="s">
        <v>414</v>
      </c>
      <c r="C294" s="2" t="s">
        <v>24</v>
      </c>
      <c r="D294" s="5" t="s">
        <v>420</v>
      </c>
      <c r="E294" s="2" t="s">
        <v>13</v>
      </c>
      <c r="F294" t="str">
        <f t="shared" si="9"/>
        <v>10007</v>
      </c>
      <c r="G294">
        <f t="shared" si="8"/>
        <v>5</v>
      </c>
    </row>
    <row r="295" spans="1:7" hidden="1" x14ac:dyDescent="0.25">
      <c r="A295" s="3">
        <v>10</v>
      </c>
      <c r="B295" s="2" t="s">
        <v>414</v>
      </c>
      <c r="C295" s="2" t="s">
        <v>26</v>
      </c>
      <c r="D295" s="5" t="s">
        <v>421</v>
      </c>
      <c r="E295" s="2" t="s">
        <v>13</v>
      </c>
      <c r="F295" t="str">
        <f t="shared" si="9"/>
        <v>10008</v>
      </c>
      <c r="G295">
        <f t="shared" si="8"/>
        <v>5</v>
      </c>
    </row>
    <row r="296" spans="1:7" hidden="1" x14ac:dyDescent="0.25">
      <c r="A296" s="3">
        <v>10</v>
      </c>
      <c r="B296" s="2" t="s">
        <v>414</v>
      </c>
      <c r="C296" s="2" t="s">
        <v>28</v>
      </c>
      <c r="D296" s="5" t="s">
        <v>422</v>
      </c>
      <c r="E296" s="2" t="s">
        <v>13</v>
      </c>
      <c r="F296" t="str">
        <f t="shared" si="9"/>
        <v>10009</v>
      </c>
      <c r="G296">
        <f t="shared" si="8"/>
        <v>5</v>
      </c>
    </row>
    <row r="297" spans="1:7" hidden="1" x14ac:dyDescent="0.25">
      <c r="A297" s="3">
        <v>10</v>
      </c>
      <c r="B297" s="2" t="s">
        <v>414</v>
      </c>
      <c r="C297" s="2" t="s">
        <v>30</v>
      </c>
      <c r="D297" s="5" t="s">
        <v>84</v>
      </c>
      <c r="E297" s="2" t="s">
        <v>13</v>
      </c>
      <c r="F297" t="str">
        <f t="shared" si="9"/>
        <v>10010</v>
      </c>
      <c r="G297">
        <f t="shared" si="8"/>
        <v>5</v>
      </c>
    </row>
    <row r="298" spans="1:7" hidden="1" x14ac:dyDescent="0.25">
      <c r="A298" s="3">
        <v>10</v>
      </c>
      <c r="B298" s="2" t="s">
        <v>414</v>
      </c>
      <c r="C298" s="2" t="s">
        <v>32</v>
      </c>
      <c r="D298" s="5" t="s">
        <v>423</v>
      </c>
      <c r="E298" s="2" t="s">
        <v>13</v>
      </c>
      <c r="F298" t="str">
        <f t="shared" si="9"/>
        <v>10011</v>
      </c>
      <c r="G298">
        <f t="shared" si="8"/>
        <v>5</v>
      </c>
    </row>
    <row r="299" spans="1:7" hidden="1" x14ac:dyDescent="0.25">
      <c r="A299" s="3">
        <v>10</v>
      </c>
      <c r="B299" s="2" t="s">
        <v>414</v>
      </c>
      <c r="C299" s="2" t="s">
        <v>81</v>
      </c>
      <c r="D299" s="5" t="s">
        <v>424</v>
      </c>
      <c r="E299" s="2" t="s">
        <v>13</v>
      </c>
      <c r="F299" t="str">
        <f t="shared" si="9"/>
        <v>10012</v>
      </c>
      <c r="G299">
        <f t="shared" si="8"/>
        <v>5</v>
      </c>
    </row>
    <row r="300" spans="1:7" hidden="1" x14ac:dyDescent="0.25">
      <c r="A300" s="3">
        <v>10</v>
      </c>
      <c r="B300" s="2" t="s">
        <v>414</v>
      </c>
      <c r="C300" s="2" t="s">
        <v>83</v>
      </c>
      <c r="D300" s="5" t="s">
        <v>425</v>
      </c>
      <c r="E300" s="2" t="s">
        <v>13</v>
      </c>
      <c r="F300" t="str">
        <f t="shared" si="9"/>
        <v>10013</v>
      </c>
      <c r="G300">
        <f t="shared" si="8"/>
        <v>5</v>
      </c>
    </row>
    <row r="301" spans="1:7" hidden="1" x14ac:dyDescent="0.25">
      <c r="A301" s="3">
        <v>10</v>
      </c>
      <c r="B301" s="2" t="s">
        <v>414</v>
      </c>
      <c r="C301" s="2" t="s">
        <v>85</v>
      </c>
      <c r="D301" s="5" t="s">
        <v>426</v>
      </c>
      <c r="E301" s="2" t="s">
        <v>13</v>
      </c>
      <c r="F301" t="str">
        <f t="shared" si="9"/>
        <v>10014</v>
      </c>
      <c r="G301">
        <f t="shared" si="8"/>
        <v>5</v>
      </c>
    </row>
    <row r="302" spans="1:7" hidden="1" x14ac:dyDescent="0.25">
      <c r="A302" s="3">
        <v>10</v>
      </c>
      <c r="B302" s="2" t="s">
        <v>414</v>
      </c>
      <c r="C302" s="2" t="s">
        <v>87</v>
      </c>
      <c r="D302" s="5" t="s">
        <v>427</v>
      </c>
      <c r="E302" s="2" t="s">
        <v>13</v>
      </c>
      <c r="F302" t="str">
        <f t="shared" si="9"/>
        <v>10015</v>
      </c>
      <c r="G302">
        <f t="shared" si="8"/>
        <v>5</v>
      </c>
    </row>
    <row r="303" spans="1:7" hidden="1" x14ac:dyDescent="0.25">
      <c r="A303" s="3">
        <v>10</v>
      </c>
      <c r="B303" s="2" t="s">
        <v>414</v>
      </c>
      <c r="C303" s="2" t="s">
        <v>89</v>
      </c>
      <c r="D303" s="5" t="s">
        <v>428</v>
      </c>
      <c r="E303" s="2" t="s">
        <v>13</v>
      </c>
      <c r="F303" t="str">
        <f t="shared" si="9"/>
        <v>10016</v>
      </c>
      <c r="G303">
        <f t="shared" si="8"/>
        <v>5</v>
      </c>
    </row>
    <row r="304" spans="1:7" hidden="1" x14ac:dyDescent="0.25">
      <c r="A304" s="3">
        <v>10</v>
      </c>
      <c r="B304" s="2" t="s">
        <v>414</v>
      </c>
      <c r="C304" s="2" t="s">
        <v>91</v>
      </c>
      <c r="D304" s="5" t="s">
        <v>104</v>
      </c>
      <c r="E304" s="2" t="s">
        <v>13</v>
      </c>
      <c r="F304" t="str">
        <f t="shared" si="9"/>
        <v>10017</v>
      </c>
      <c r="G304">
        <f t="shared" si="8"/>
        <v>5</v>
      </c>
    </row>
    <row r="305" spans="1:7" hidden="1" x14ac:dyDescent="0.25">
      <c r="A305" s="3">
        <v>10</v>
      </c>
      <c r="B305" s="2" t="s">
        <v>414</v>
      </c>
      <c r="C305" s="2" t="s">
        <v>93</v>
      </c>
      <c r="D305" s="5" t="s">
        <v>429</v>
      </c>
      <c r="E305" s="2" t="s">
        <v>13</v>
      </c>
      <c r="F305" t="str">
        <f t="shared" si="9"/>
        <v>10018</v>
      </c>
      <c r="G305">
        <f t="shared" si="8"/>
        <v>5</v>
      </c>
    </row>
    <row r="306" spans="1:7" hidden="1" x14ac:dyDescent="0.25">
      <c r="A306" s="3">
        <v>10</v>
      </c>
      <c r="B306" s="2" t="s">
        <v>414</v>
      </c>
      <c r="C306" s="2" t="s">
        <v>95</v>
      </c>
      <c r="D306" s="5" t="s">
        <v>430</v>
      </c>
      <c r="E306" s="2" t="s">
        <v>13</v>
      </c>
      <c r="F306" t="str">
        <f t="shared" si="9"/>
        <v>10019</v>
      </c>
      <c r="G306">
        <f t="shared" si="8"/>
        <v>5</v>
      </c>
    </row>
    <row r="307" spans="1:7" hidden="1" x14ac:dyDescent="0.25">
      <c r="A307" s="3">
        <v>10</v>
      </c>
      <c r="B307" s="2" t="s">
        <v>414</v>
      </c>
      <c r="C307" s="2" t="s">
        <v>97</v>
      </c>
      <c r="D307" s="5" t="s">
        <v>431</v>
      </c>
      <c r="E307" s="2" t="s">
        <v>13</v>
      </c>
      <c r="F307" t="str">
        <f t="shared" si="9"/>
        <v>10020</v>
      </c>
      <c r="G307">
        <f t="shared" si="8"/>
        <v>5</v>
      </c>
    </row>
    <row r="308" spans="1:7" hidden="1" x14ac:dyDescent="0.25">
      <c r="A308" s="3">
        <v>10</v>
      </c>
      <c r="B308" s="2" t="s">
        <v>414</v>
      </c>
      <c r="C308" s="2" t="s">
        <v>99</v>
      </c>
      <c r="D308" s="5" t="s">
        <v>432</v>
      </c>
      <c r="E308" s="2" t="s">
        <v>13</v>
      </c>
      <c r="F308" t="str">
        <f t="shared" si="9"/>
        <v>10021</v>
      </c>
      <c r="G308">
        <f t="shared" si="8"/>
        <v>5</v>
      </c>
    </row>
    <row r="309" spans="1:7" hidden="1" x14ac:dyDescent="0.25">
      <c r="A309" s="3">
        <v>10</v>
      </c>
      <c r="B309" s="2" t="s">
        <v>414</v>
      </c>
      <c r="C309" s="2" t="s">
        <v>101</v>
      </c>
      <c r="D309" s="5" t="s">
        <v>433</v>
      </c>
      <c r="E309" s="2" t="s">
        <v>13</v>
      </c>
      <c r="F309" t="str">
        <f t="shared" si="9"/>
        <v>10022</v>
      </c>
      <c r="G309">
        <f t="shared" si="8"/>
        <v>5</v>
      </c>
    </row>
    <row r="310" spans="1:7" hidden="1" x14ac:dyDescent="0.25">
      <c r="A310" s="3">
        <v>10</v>
      </c>
      <c r="B310" s="2" t="s">
        <v>414</v>
      </c>
      <c r="C310" s="2" t="s">
        <v>103</v>
      </c>
      <c r="D310" s="5" t="s">
        <v>434</v>
      </c>
      <c r="E310" s="2" t="s">
        <v>13</v>
      </c>
      <c r="F310" t="str">
        <f t="shared" si="9"/>
        <v>10023</v>
      </c>
      <c r="G310">
        <f t="shared" si="8"/>
        <v>5</v>
      </c>
    </row>
    <row r="311" spans="1:7" hidden="1" x14ac:dyDescent="0.25">
      <c r="A311" s="3">
        <v>10</v>
      </c>
      <c r="B311" s="2" t="s">
        <v>414</v>
      </c>
      <c r="C311" s="2" t="s">
        <v>105</v>
      </c>
      <c r="D311" s="5" t="s">
        <v>435</v>
      </c>
      <c r="E311" s="2" t="s">
        <v>13</v>
      </c>
      <c r="F311" t="str">
        <f t="shared" si="9"/>
        <v>10024</v>
      </c>
      <c r="G311">
        <f t="shared" si="8"/>
        <v>5</v>
      </c>
    </row>
    <row r="312" spans="1:7" hidden="1" x14ac:dyDescent="0.25">
      <c r="A312" s="3">
        <v>10</v>
      </c>
      <c r="B312" s="2" t="s">
        <v>414</v>
      </c>
      <c r="C312" s="2" t="s">
        <v>107</v>
      </c>
      <c r="D312" s="5" t="s">
        <v>436</v>
      </c>
      <c r="E312" s="2" t="s">
        <v>13</v>
      </c>
      <c r="F312" t="str">
        <f t="shared" si="9"/>
        <v>10025</v>
      </c>
      <c r="G312">
        <f t="shared" si="8"/>
        <v>5</v>
      </c>
    </row>
    <row r="313" spans="1:7" hidden="1" x14ac:dyDescent="0.25">
      <c r="A313" s="3">
        <v>10</v>
      </c>
      <c r="B313" s="2" t="s">
        <v>414</v>
      </c>
      <c r="C313" s="2" t="s">
        <v>109</v>
      </c>
      <c r="D313" s="5" t="s">
        <v>437</v>
      </c>
      <c r="E313" s="2" t="s">
        <v>13</v>
      </c>
      <c r="F313" t="str">
        <f t="shared" si="9"/>
        <v>10026</v>
      </c>
      <c r="G313">
        <f t="shared" si="8"/>
        <v>5</v>
      </c>
    </row>
    <row r="314" spans="1:7" hidden="1" x14ac:dyDescent="0.25">
      <c r="A314" s="3">
        <v>10</v>
      </c>
      <c r="B314" s="2" t="s">
        <v>414</v>
      </c>
      <c r="C314" s="2" t="s">
        <v>111</v>
      </c>
      <c r="D314" s="5" t="s">
        <v>438</v>
      </c>
      <c r="E314" s="2" t="s">
        <v>13</v>
      </c>
      <c r="F314" t="str">
        <f t="shared" si="9"/>
        <v>10027</v>
      </c>
      <c r="G314">
        <f t="shared" si="8"/>
        <v>5</v>
      </c>
    </row>
    <row r="315" spans="1:7" hidden="1" x14ac:dyDescent="0.25">
      <c r="A315" s="3">
        <v>10</v>
      </c>
      <c r="B315" s="2" t="s">
        <v>414</v>
      </c>
      <c r="C315" s="2" t="s">
        <v>113</v>
      </c>
      <c r="D315" s="5" t="s">
        <v>439</v>
      </c>
      <c r="E315" s="2" t="s">
        <v>13</v>
      </c>
      <c r="F315" t="str">
        <f t="shared" si="9"/>
        <v>10028</v>
      </c>
      <c r="G315">
        <f t="shared" si="8"/>
        <v>5</v>
      </c>
    </row>
    <row r="316" spans="1:7" hidden="1" x14ac:dyDescent="0.25">
      <c r="A316" s="3">
        <v>10</v>
      </c>
      <c r="B316" s="2" t="s">
        <v>414</v>
      </c>
      <c r="C316" s="2" t="s">
        <v>115</v>
      </c>
      <c r="D316" s="5" t="s">
        <v>440</v>
      </c>
      <c r="E316" s="2" t="s">
        <v>13</v>
      </c>
      <c r="F316" t="str">
        <f t="shared" si="9"/>
        <v>10029</v>
      </c>
      <c r="G316">
        <f t="shared" si="8"/>
        <v>5</v>
      </c>
    </row>
    <row r="317" spans="1:7" hidden="1" x14ac:dyDescent="0.25">
      <c r="A317" s="3">
        <v>10</v>
      </c>
      <c r="B317" s="2" t="s">
        <v>414</v>
      </c>
      <c r="C317" s="2" t="s">
        <v>117</v>
      </c>
      <c r="D317" s="5" t="s">
        <v>441</v>
      </c>
      <c r="E317" s="2" t="s">
        <v>13</v>
      </c>
      <c r="F317" t="str">
        <f t="shared" si="9"/>
        <v>10030</v>
      </c>
      <c r="G317">
        <f t="shared" si="8"/>
        <v>5</v>
      </c>
    </row>
    <row r="318" spans="1:7" hidden="1" x14ac:dyDescent="0.25">
      <c r="A318" s="3">
        <v>10</v>
      </c>
      <c r="B318" s="2" t="s">
        <v>414</v>
      </c>
      <c r="C318" s="2" t="s">
        <v>119</v>
      </c>
      <c r="D318" s="5" t="s">
        <v>442</v>
      </c>
      <c r="E318" s="2" t="s">
        <v>13</v>
      </c>
      <c r="F318" t="str">
        <f t="shared" si="9"/>
        <v>10031</v>
      </c>
      <c r="G318">
        <f t="shared" si="8"/>
        <v>5</v>
      </c>
    </row>
    <row r="319" spans="1:7" hidden="1" x14ac:dyDescent="0.25">
      <c r="A319" s="3">
        <v>10</v>
      </c>
      <c r="B319" s="2" t="s">
        <v>414</v>
      </c>
      <c r="C319" s="2" t="s">
        <v>121</v>
      </c>
      <c r="D319" s="5" t="s">
        <v>443</v>
      </c>
      <c r="E319" s="2" t="s">
        <v>13</v>
      </c>
      <c r="F319" t="str">
        <f t="shared" si="9"/>
        <v>10032</v>
      </c>
      <c r="G319">
        <f t="shared" si="8"/>
        <v>5</v>
      </c>
    </row>
    <row r="320" spans="1:7" hidden="1" x14ac:dyDescent="0.25">
      <c r="A320" s="3">
        <v>10</v>
      </c>
      <c r="B320" s="2" t="s">
        <v>414</v>
      </c>
      <c r="C320" s="2" t="s">
        <v>123</v>
      </c>
      <c r="D320" s="5" t="s">
        <v>444</v>
      </c>
      <c r="E320" s="2" t="s">
        <v>13</v>
      </c>
      <c r="F320" t="str">
        <f t="shared" si="9"/>
        <v>10033</v>
      </c>
      <c r="G320">
        <f t="shared" si="8"/>
        <v>5</v>
      </c>
    </row>
    <row r="321" spans="1:7" hidden="1" x14ac:dyDescent="0.25">
      <c r="A321" s="3">
        <v>10</v>
      </c>
      <c r="B321" s="2" t="s">
        <v>414</v>
      </c>
      <c r="C321" s="2" t="s">
        <v>125</v>
      </c>
      <c r="D321" s="5" t="s">
        <v>445</v>
      </c>
      <c r="E321" s="2" t="s">
        <v>13</v>
      </c>
      <c r="F321" t="str">
        <f t="shared" si="9"/>
        <v>10034</v>
      </c>
      <c r="G321">
        <f t="shared" si="8"/>
        <v>5</v>
      </c>
    </row>
    <row r="322" spans="1:7" hidden="1" x14ac:dyDescent="0.25">
      <c r="A322" s="3">
        <v>10</v>
      </c>
      <c r="B322" s="2" t="s">
        <v>414</v>
      </c>
      <c r="C322" s="2" t="s">
        <v>127</v>
      </c>
      <c r="D322" s="5" t="s">
        <v>446</v>
      </c>
      <c r="E322" s="2" t="s">
        <v>13</v>
      </c>
      <c r="F322" t="str">
        <f t="shared" si="9"/>
        <v>10035</v>
      </c>
      <c r="G322">
        <f t="shared" si="8"/>
        <v>5</v>
      </c>
    </row>
    <row r="323" spans="1:7" hidden="1" x14ac:dyDescent="0.25">
      <c r="A323" s="3">
        <v>10</v>
      </c>
      <c r="B323" s="2" t="s">
        <v>414</v>
      </c>
      <c r="C323" s="2" t="s">
        <v>129</v>
      </c>
      <c r="D323" s="5" t="s">
        <v>447</v>
      </c>
      <c r="E323" s="2" t="s">
        <v>13</v>
      </c>
      <c r="F323" t="str">
        <f t="shared" si="9"/>
        <v>10036</v>
      </c>
      <c r="G323">
        <f t="shared" ref="G323:G386" si="10">+LEN(F323)</f>
        <v>5</v>
      </c>
    </row>
    <row r="324" spans="1:7" hidden="1" x14ac:dyDescent="0.25">
      <c r="A324" s="3">
        <v>10</v>
      </c>
      <c r="B324" s="2" t="s">
        <v>414</v>
      </c>
      <c r="C324" s="2" t="s">
        <v>131</v>
      </c>
      <c r="D324" s="5" t="s">
        <v>448</v>
      </c>
      <c r="E324" s="2" t="s">
        <v>13</v>
      </c>
      <c r="F324" t="str">
        <f t="shared" ref="F324:F387" si="11">+_xlfn.CONCAT(TEXT(A324,"00"),TEXT(C324,"000"))</f>
        <v>10037</v>
      </c>
      <c r="G324">
        <f t="shared" si="10"/>
        <v>5</v>
      </c>
    </row>
    <row r="325" spans="1:7" hidden="1" x14ac:dyDescent="0.25">
      <c r="A325" s="3">
        <v>10</v>
      </c>
      <c r="B325" s="2" t="s">
        <v>414</v>
      </c>
      <c r="C325" s="2" t="s">
        <v>133</v>
      </c>
      <c r="D325" s="5" t="s">
        <v>449</v>
      </c>
      <c r="E325" s="2" t="s">
        <v>13</v>
      </c>
      <c r="F325" t="str">
        <f t="shared" si="11"/>
        <v>10038</v>
      </c>
      <c r="G325">
        <f t="shared" si="10"/>
        <v>5</v>
      </c>
    </row>
    <row r="326" spans="1:7" hidden="1" x14ac:dyDescent="0.25">
      <c r="A326" s="3">
        <v>10</v>
      </c>
      <c r="B326" s="2" t="s">
        <v>414</v>
      </c>
      <c r="C326" s="2" t="s">
        <v>188</v>
      </c>
      <c r="D326" s="5" t="s">
        <v>450</v>
      </c>
      <c r="E326" s="2" t="s">
        <v>13</v>
      </c>
      <c r="F326" t="str">
        <f t="shared" si="11"/>
        <v>10039</v>
      </c>
      <c r="G326">
        <f t="shared" si="10"/>
        <v>5</v>
      </c>
    </row>
    <row r="327" spans="1:7" hidden="1" x14ac:dyDescent="0.25">
      <c r="A327" s="3">
        <v>11</v>
      </c>
      <c r="B327" s="2" t="s">
        <v>452</v>
      </c>
      <c r="C327" s="2" t="s">
        <v>12</v>
      </c>
      <c r="D327" s="5" t="s">
        <v>70</v>
      </c>
      <c r="E327" s="2" t="s">
        <v>13</v>
      </c>
      <c r="F327" t="str">
        <f t="shared" si="11"/>
        <v>11001</v>
      </c>
      <c r="G327">
        <f t="shared" si="10"/>
        <v>5</v>
      </c>
    </row>
    <row r="328" spans="1:7" hidden="1" x14ac:dyDescent="0.25">
      <c r="A328" s="3">
        <v>11</v>
      </c>
      <c r="B328" s="2" t="s">
        <v>452</v>
      </c>
      <c r="C328" s="2" t="s">
        <v>14</v>
      </c>
      <c r="D328" s="5" t="s">
        <v>453</v>
      </c>
      <c r="E328" s="2" t="s">
        <v>13</v>
      </c>
      <c r="F328" t="str">
        <f t="shared" si="11"/>
        <v>11002</v>
      </c>
      <c r="G328">
        <f t="shared" si="10"/>
        <v>5</v>
      </c>
    </row>
    <row r="329" spans="1:7" hidden="1" x14ac:dyDescent="0.25">
      <c r="A329" s="3">
        <v>11</v>
      </c>
      <c r="B329" s="2" t="s">
        <v>452</v>
      </c>
      <c r="C329" s="2" t="s">
        <v>16</v>
      </c>
      <c r="D329" s="5" t="s">
        <v>454</v>
      </c>
      <c r="E329" s="2" t="s">
        <v>13</v>
      </c>
      <c r="F329" t="str">
        <f t="shared" si="11"/>
        <v>11003</v>
      </c>
      <c r="G329">
        <f t="shared" si="10"/>
        <v>5</v>
      </c>
    </row>
    <row r="330" spans="1:7" hidden="1" x14ac:dyDescent="0.25">
      <c r="A330" s="3">
        <v>11</v>
      </c>
      <c r="B330" s="2" t="s">
        <v>452</v>
      </c>
      <c r="C330" s="2" t="s">
        <v>18</v>
      </c>
      <c r="D330" s="5" t="s">
        <v>455</v>
      </c>
      <c r="E330" s="2" t="s">
        <v>13</v>
      </c>
      <c r="F330" t="str">
        <f t="shared" si="11"/>
        <v>11004</v>
      </c>
      <c r="G330">
        <f t="shared" si="10"/>
        <v>5</v>
      </c>
    </row>
    <row r="331" spans="1:7" hidden="1" x14ac:dyDescent="0.25">
      <c r="A331" s="3">
        <v>11</v>
      </c>
      <c r="B331" s="2" t="s">
        <v>452</v>
      </c>
      <c r="C331" s="2" t="s">
        <v>20</v>
      </c>
      <c r="D331" s="5" t="s">
        <v>456</v>
      </c>
      <c r="E331" s="2" t="s">
        <v>13</v>
      </c>
      <c r="F331" t="str">
        <f t="shared" si="11"/>
        <v>11005</v>
      </c>
      <c r="G331">
        <f t="shared" si="10"/>
        <v>5</v>
      </c>
    </row>
    <row r="332" spans="1:7" hidden="1" x14ac:dyDescent="0.25">
      <c r="A332" s="3">
        <v>11</v>
      </c>
      <c r="B332" s="2" t="s">
        <v>452</v>
      </c>
      <c r="C332" s="2" t="s">
        <v>22</v>
      </c>
      <c r="D332" s="5" t="s">
        <v>457</v>
      </c>
      <c r="E332" s="2" t="s">
        <v>13</v>
      </c>
      <c r="F332" t="str">
        <f t="shared" si="11"/>
        <v>11006</v>
      </c>
      <c r="G332">
        <f t="shared" si="10"/>
        <v>5</v>
      </c>
    </row>
    <row r="333" spans="1:7" hidden="1" x14ac:dyDescent="0.25">
      <c r="A333" s="3">
        <v>11</v>
      </c>
      <c r="B333" s="2" t="s">
        <v>452</v>
      </c>
      <c r="C333" s="2" t="s">
        <v>24</v>
      </c>
      <c r="D333" s="5" t="s">
        <v>458</v>
      </c>
      <c r="E333" s="2" t="s">
        <v>13</v>
      </c>
      <c r="F333" t="str">
        <f t="shared" si="11"/>
        <v>11007</v>
      </c>
      <c r="G333">
        <f t="shared" si="10"/>
        <v>5</v>
      </c>
    </row>
    <row r="334" spans="1:7" hidden="1" x14ac:dyDescent="0.25">
      <c r="A334" s="3">
        <v>11</v>
      </c>
      <c r="B334" s="2" t="s">
        <v>452</v>
      </c>
      <c r="C334" s="2" t="s">
        <v>26</v>
      </c>
      <c r="D334" s="5" t="s">
        <v>459</v>
      </c>
      <c r="E334" s="2" t="s">
        <v>13</v>
      </c>
      <c r="F334" t="str">
        <f t="shared" si="11"/>
        <v>11008</v>
      </c>
      <c r="G334">
        <f t="shared" si="10"/>
        <v>5</v>
      </c>
    </row>
    <row r="335" spans="1:7" hidden="1" x14ac:dyDescent="0.25">
      <c r="A335" s="3">
        <v>11</v>
      </c>
      <c r="B335" s="2" t="s">
        <v>452</v>
      </c>
      <c r="C335" s="2" t="s">
        <v>28</v>
      </c>
      <c r="D335" s="5" t="s">
        <v>460</v>
      </c>
      <c r="E335" s="2" t="s">
        <v>13</v>
      </c>
      <c r="F335" t="str">
        <f t="shared" si="11"/>
        <v>11009</v>
      </c>
      <c r="G335">
        <f t="shared" si="10"/>
        <v>5</v>
      </c>
    </row>
    <row r="336" spans="1:7" hidden="1" x14ac:dyDescent="0.25">
      <c r="A336" s="3">
        <v>11</v>
      </c>
      <c r="B336" s="2" t="s">
        <v>452</v>
      </c>
      <c r="C336" s="2" t="s">
        <v>30</v>
      </c>
      <c r="D336" s="5" t="s">
        <v>461</v>
      </c>
      <c r="E336" s="2" t="s">
        <v>13</v>
      </c>
      <c r="F336" t="str">
        <f t="shared" si="11"/>
        <v>11010</v>
      </c>
      <c r="G336">
        <f t="shared" si="10"/>
        <v>5</v>
      </c>
    </row>
    <row r="337" spans="1:7" hidden="1" x14ac:dyDescent="0.25">
      <c r="A337" s="3">
        <v>11</v>
      </c>
      <c r="B337" s="2" t="s">
        <v>452</v>
      </c>
      <c r="C337" s="2" t="s">
        <v>32</v>
      </c>
      <c r="D337" s="5" t="s">
        <v>462</v>
      </c>
      <c r="E337" s="2" t="s">
        <v>13</v>
      </c>
      <c r="F337" t="str">
        <f t="shared" si="11"/>
        <v>11011</v>
      </c>
      <c r="G337">
        <f t="shared" si="10"/>
        <v>5</v>
      </c>
    </row>
    <row r="338" spans="1:7" hidden="1" x14ac:dyDescent="0.25">
      <c r="A338" s="3">
        <v>11</v>
      </c>
      <c r="B338" s="2" t="s">
        <v>452</v>
      </c>
      <c r="C338" s="2" t="s">
        <v>81</v>
      </c>
      <c r="D338" s="5" t="s">
        <v>463</v>
      </c>
      <c r="E338" s="2" t="s">
        <v>13</v>
      </c>
      <c r="F338" t="str">
        <f t="shared" si="11"/>
        <v>11012</v>
      </c>
      <c r="G338">
        <f t="shared" si="10"/>
        <v>5</v>
      </c>
    </row>
    <row r="339" spans="1:7" hidden="1" x14ac:dyDescent="0.25">
      <c r="A339" s="3">
        <v>11</v>
      </c>
      <c r="B339" s="2" t="s">
        <v>452</v>
      </c>
      <c r="C339" s="2" t="s">
        <v>83</v>
      </c>
      <c r="D339" s="5" t="s">
        <v>464</v>
      </c>
      <c r="E339" s="2" t="s">
        <v>13</v>
      </c>
      <c r="F339" t="str">
        <f t="shared" si="11"/>
        <v>11013</v>
      </c>
      <c r="G339">
        <f t="shared" si="10"/>
        <v>5</v>
      </c>
    </row>
    <row r="340" spans="1:7" hidden="1" x14ac:dyDescent="0.25">
      <c r="A340" s="3">
        <v>11</v>
      </c>
      <c r="B340" s="2" t="s">
        <v>452</v>
      </c>
      <c r="C340" s="2" t="s">
        <v>85</v>
      </c>
      <c r="D340" s="5" t="s">
        <v>465</v>
      </c>
      <c r="E340" s="2" t="s">
        <v>13</v>
      </c>
      <c r="F340" t="str">
        <f t="shared" si="11"/>
        <v>11014</v>
      </c>
      <c r="G340">
        <f t="shared" si="10"/>
        <v>5</v>
      </c>
    </row>
    <row r="341" spans="1:7" hidden="1" x14ac:dyDescent="0.25">
      <c r="A341" s="3">
        <v>11</v>
      </c>
      <c r="B341" s="2" t="s">
        <v>452</v>
      </c>
      <c r="C341" s="2" t="s">
        <v>87</v>
      </c>
      <c r="D341" s="5" t="s">
        <v>452</v>
      </c>
      <c r="E341" s="2" t="s">
        <v>13</v>
      </c>
      <c r="F341" t="str">
        <f t="shared" si="11"/>
        <v>11015</v>
      </c>
      <c r="G341">
        <f t="shared" si="10"/>
        <v>5</v>
      </c>
    </row>
    <row r="342" spans="1:7" hidden="1" x14ac:dyDescent="0.25">
      <c r="A342" s="3">
        <v>11</v>
      </c>
      <c r="B342" s="2" t="s">
        <v>452</v>
      </c>
      <c r="C342" s="2" t="s">
        <v>89</v>
      </c>
      <c r="D342" s="5" t="s">
        <v>466</v>
      </c>
      <c r="E342" s="2" t="s">
        <v>13</v>
      </c>
      <c r="F342" t="str">
        <f t="shared" si="11"/>
        <v>11016</v>
      </c>
      <c r="G342">
        <f t="shared" si="10"/>
        <v>5</v>
      </c>
    </row>
    <row r="343" spans="1:7" hidden="1" x14ac:dyDescent="0.25">
      <c r="A343" s="3">
        <v>11</v>
      </c>
      <c r="B343" s="2" t="s">
        <v>452</v>
      </c>
      <c r="C343" s="2" t="s">
        <v>91</v>
      </c>
      <c r="D343" s="5" t="s">
        <v>467</v>
      </c>
      <c r="E343" s="2" t="s">
        <v>13</v>
      </c>
      <c r="F343" t="str">
        <f t="shared" si="11"/>
        <v>11017</v>
      </c>
      <c r="G343">
        <f t="shared" si="10"/>
        <v>5</v>
      </c>
    </row>
    <row r="344" spans="1:7" hidden="1" x14ac:dyDescent="0.25">
      <c r="A344" s="3">
        <v>11</v>
      </c>
      <c r="B344" s="2" t="s">
        <v>452</v>
      </c>
      <c r="C344" s="2" t="s">
        <v>93</v>
      </c>
      <c r="D344" s="5" t="s">
        <v>468</v>
      </c>
      <c r="E344" s="2" t="s">
        <v>13</v>
      </c>
      <c r="F344" t="str">
        <f t="shared" si="11"/>
        <v>11018</v>
      </c>
      <c r="G344">
        <f t="shared" si="10"/>
        <v>5</v>
      </c>
    </row>
    <row r="345" spans="1:7" hidden="1" x14ac:dyDescent="0.25">
      <c r="A345" s="3">
        <v>11</v>
      </c>
      <c r="B345" s="2" t="s">
        <v>452</v>
      </c>
      <c r="C345" s="2" t="s">
        <v>95</v>
      </c>
      <c r="D345" s="5" t="s">
        <v>469</v>
      </c>
      <c r="E345" s="2" t="s">
        <v>13</v>
      </c>
      <c r="F345" t="str">
        <f t="shared" si="11"/>
        <v>11019</v>
      </c>
      <c r="G345">
        <f t="shared" si="10"/>
        <v>5</v>
      </c>
    </row>
    <row r="346" spans="1:7" hidden="1" x14ac:dyDescent="0.25">
      <c r="A346" s="3">
        <v>11</v>
      </c>
      <c r="B346" s="2" t="s">
        <v>452</v>
      </c>
      <c r="C346" s="2" t="s">
        <v>97</v>
      </c>
      <c r="D346" s="5" t="s">
        <v>470</v>
      </c>
      <c r="E346" s="2" t="s">
        <v>13</v>
      </c>
      <c r="F346" t="str">
        <f t="shared" si="11"/>
        <v>11020</v>
      </c>
      <c r="G346">
        <f t="shared" si="10"/>
        <v>5</v>
      </c>
    </row>
    <row r="347" spans="1:7" hidden="1" x14ac:dyDescent="0.25">
      <c r="A347" s="3">
        <v>11</v>
      </c>
      <c r="B347" s="2" t="s">
        <v>452</v>
      </c>
      <c r="C347" s="2" t="s">
        <v>99</v>
      </c>
      <c r="D347" s="5" t="s">
        <v>471</v>
      </c>
      <c r="E347" s="2" t="s">
        <v>13</v>
      </c>
      <c r="F347" t="str">
        <f t="shared" si="11"/>
        <v>11021</v>
      </c>
      <c r="G347">
        <f t="shared" si="10"/>
        <v>5</v>
      </c>
    </row>
    <row r="348" spans="1:7" hidden="1" x14ac:dyDescent="0.25">
      <c r="A348" s="3">
        <v>11</v>
      </c>
      <c r="B348" s="2" t="s">
        <v>452</v>
      </c>
      <c r="C348" s="2" t="s">
        <v>101</v>
      </c>
      <c r="D348" s="5" t="s">
        <v>104</v>
      </c>
      <c r="E348" s="2" t="s">
        <v>13</v>
      </c>
      <c r="F348" t="str">
        <f t="shared" si="11"/>
        <v>11022</v>
      </c>
      <c r="G348">
        <f t="shared" si="10"/>
        <v>5</v>
      </c>
    </row>
    <row r="349" spans="1:7" hidden="1" x14ac:dyDescent="0.25">
      <c r="A349" s="3">
        <v>11</v>
      </c>
      <c r="B349" s="2" t="s">
        <v>452</v>
      </c>
      <c r="C349" s="2" t="s">
        <v>103</v>
      </c>
      <c r="D349" s="5" t="s">
        <v>472</v>
      </c>
      <c r="E349" s="2" t="s">
        <v>13</v>
      </c>
      <c r="F349" t="str">
        <f t="shared" si="11"/>
        <v>11023</v>
      </c>
      <c r="G349">
        <f t="shared" si="10"/>
        <v>5</v>
      </c>
    </row>
    <row r="350" spans="1:7" hidden="1" x14ac:dyDescent="0.25">
      <c r="A350" s="3">
        <v>11</v>
      </c>
      <c r="B350" s="2" t="s">
        <v>452</v>
      </c>
      <c r="C350" s="2" t="s">
        <v>105</v>
      </c>
      <c r="D350" s="5" t="s">
        <v>434</v>
      </c>
      <c r="E350" s="2" t="s">
        <v>13</v>
      </c>
      <c r="F350" t="str">
        <f t="shared" si="11"/>
        <v>11024</v>
      </c>
      <c r="G350">
        <f t="shared" si="10"/>
        <v>5</v>
      </c>
    </row>
    <row r="351" spans="1:7" hidden="1" x14ac:dyDescent="0.25">
      <c r="A351" s="3">
        <v>11</v>
      </c>
      <c r="B351" s="2" t="s">
        <v>452</v>
      </c>
      <c r="C351" s="2" t="s">
        <v>107</v>
      </c>
      <c r="D351" s="5" t="s">
        <v>473</v>
      </c>
      <c r="E351" s="2" t="s">
        <v>13</v>
      </c>
      <c r="F351" t="str">
        <f t="shared" si="11"/>
        <v>11025</v>
      </c>
      <c r="G351">
        <f t="shared" si="10"/>
        <v>5</v>
      </c>
    </row>
    <row r="352" spans="1:7" hidden="1" x14ac:dyDescent="0.25">
      <c r="A352" s="3">
        <v>11</v>
      </c>
      <c r="B352" s="2" t="s">
        <v>452</v>
      </c>
      <c r="C352" s="2" t="s">
        <v>109</v>
      </c>
      <c r="D352" s="5" t="s">
        <v>474</v>
      </c>
      <c r="E352" s="2" t="s">
        <v>13</v>
      </c>
      <c r="F352" t="str">
        <f t="shared" si="11"/>
        <v>11026</v>
      </c>
      <c r="G352">
        <f t="shared" si="10"/>
        <v>5</v>
      </c>
    </row>
    <row r="353" spans="1:7" hidden="1" x14ac:dyDescent="0.25">
      <c r="A353" s="3">
        <v>11</v>
      </c>
      <c r="B353" s="2" t="s">
        <v>452</v>
      </c>
      <c r="C353" s="2" t="s">
        <v>111</v>
      </c>
      <c r="D353" s="5" t="s">
        <v>475</v>
      </c>
      <c r="E353" s="2" t="s">
        <v>13</v>
      </c>
      <c r="F353" t="str">
        <f t="shared" si="11"/>
        <v>11027</v>
      </c>
      <c r="G353">
        <f t="shared" si="10"/>
        <v>5</v>
      </c>
    </row>
    <row r="354" spans="1:7" hidden="1" x14ac:dyDescent="0.25">
      <c r="A354" s="3">
        <v>11</v>
      </c>
      <c r="B354" s="2" t="s">
        <v>452</v>
      </c>
      <c r="C354" s="2" t="s">
        <v>113</v>
      </c>
      <c r="D354" s="5" t="s">
        <v>476</v>
      </c>
      <c r="E354" s="2" t="s">
        <v>13</v>
      </c>
      <c r="F354" t="str">
        <f t="shared" si="11"/>
        <v>11028</v>
      </c>
      <c r="G354">
        <f t="shared" si="10"/>
        <v>5</v>
      </c>
    </row>
    <row r="355" spans="1:7" hidden="1" x14ac:dyDescent="0.25">
      <c r="A355" s="3">
        <v>11</v>
      </c>
      <c r="B355" s="2" t="s">
        <v>452</v>
      </c>
      <c r="C355" s="2" t="s">
        <v>115</v>
      </c>
      <c r="D355" s="5" t="s">
        <v>477</v>
      </c>
      <c r="E355" s="2" t="s">
        <v>13</v>
      </c>
      <c r="F355" t="str">
        <f t="shared" si="11"/>
        <v>11029</v>
      </c>
      <c r="G355">
        <f t="shared" si="10"/>
        <v>5</v>
      </c>
    </row>
    <row r="356" spans="1:7" hidden="1" x14ac:dyDescent="0.25">
      <c r="A356" s="3">
        <v>11</v>
      </c>
      <c r="B356" s="2" t="s">
        <v>452</v>
      </c>
      <c r="C356" s="2" t="s">
        <v>117</v>
      </c>
      <c r="D356" s="5" t="s">
        <v>478</v>
      </c>
      <c r="E356" s="2" t="s">
        <v>13</v>
      </c>
      <c r="F356" t="str">
        <f t="shared" si="11"/>
        <v>11030</v>
      </c>
      <c r="G356">
        <f t="shared" si="10"/>
        <v>5</v>
      </c>
    </row>
    <row r="357" spans="1:7" hidden="1" x14ac:dyDescent="0.25">
      <c r="A357" s="3">
        <v>11</v>
      </c>
      <c r="B357" s="2" t="s">
        <v>452</v>
      </c>
      <c r="C357" s="2" t="s">
        <v>119</v>
      </c>
      <c r="D357" s="5" t="s">
        <v>479</v>
      </c>
      <c r="E357" s="2" t="s">
        <v>13</v>
      </c>
      <c r="F357" t="str">
        <f t="shared" si="11"/>
        <v>11031</v>
      </c>
      <c r="G357">
        <f t="shared" si="10"/>
        <v>5</v>
      </c>
    </row>
    <row r="358" spans="1:7" hidden="1" x14ac:dyDescent="0.25">
      <c r="A358" s="3">
        <v>11</v>
      </c>
      <c r="B358" s="2" t="s">
        <v>452</v>
      </c>
      <c r="C358" s="2" t="s">
        <v>121</v>
      </c>
      <c r="D358" s="5" t="s">
        <v>480</v>
      </c>
      <c r="E358" s="2" t="s">
        <v>13</v>
      </c>
      <c r="F358" t="str">
        <f t="shared" si="11"/>
        <v>11032</v>
      </c>
      <c r="G358">
        <f t="shared" si="10"/>
        <v>5</v>
      </c>
    </row>
    <row r="359" spans="1:7" hidden="1" x14ac:dyDescent="0.25">
      <c r="A359" s="3">
        <v>11</v>
      </c>
      <c r="B359" s="2" t="s">
        <v>452</v>
      </c>
      <c r="C359" s="2" t="s">
        <v>123</v>
      </c>
      <c r="D359" s="5" t="s">
        <v>481</v>
      </c>
      <c r="E359" s="2" t="s">
        <v>13</v>
      </c>
      <c r="F359" t="str">
        <f t="shared" si="11"/>
        <v>11033</v>
      </c>
      <c r="G359">
        <f t="shared" si="10"/>
        <v>5</v>
      </c>
    </row>
    <row r="360" spans="1:7" hidden="1" x14ac:dyDescent="0.25">
      <c r="A360" s="3">
        <v>11</v>
      </c>
      <c r="B360" s="2" t="s">
        <v>452</v>
      </c>
      <c r="C360" s="2" t="s">
        <v>125</v>
      </c>
      <c r="D360" s="5" t="s">
        <v>482</v>
      </c>
      <c r="E360" s="2" t="s">
        <v>13</v>
      </c>
      <c r="F360" t="str">
        <f t="shared" si="11"/>
        <v>11034</v>
      </c>
      <c r="G360">
        <f t="shared" si="10"/>
        <v>5</v>
      </c>
    </row>
    <row r="361" spans="1:7" hidden="1" x14ac:dyDescent="0.25">
      <c r="A361" s="3">
        <v>11</v>
      </c>
      <c r="B361" s="2" t="s">
        <v>452</v>
      </c>
      <c r="C361" s="2" t="s">
        <v>127</v>
      </c>
      <c r="D361" s="5" t="s">
        <v>483</v>
      </c>
      <c r="E361" s="2" t="s">
        <v>13</v>
      </c>
      <c r="F361" t="str">
        <f t="shared" si="11"/>
        <v>11035</v>
      </c>
      <c r="G361">
        <f t="shared" si="10"/>
        <v>5</v>
      </c>
    </row>
    <row r="362" spans="1:7" hidden="1" x14ac:dyDescent="0.25">
      <c r="A362" s="3">
        <v>11</v>
      </c>
      <c r="B362" s="2" t="s">
        <v>452</v>
      </c>
      <c r="C362" s="2" t="s">
        <v>129</v>
      </c>
      <c r="D362" s="5" t="s">
        <v>484</v>
      </c>
      <c r="E362" s="2" t="s">
        <v>13</v>
      </c>
      <c r="F362" t="str">
        <f t="shared" si="11"/>
        <v>11036</v>
      </c>
      <c r="G362">
        <f t="shared" si="10"/>
        <v>5</v>
      </c>
    </row>
    <row r="363" spans="1:7" hidden="1" x14ac:dyDescent="0.25">
      <c r="A363" s="3">
        <v>11</v>
      </c>
      <c r="B363" s="2" t="s">
        <v>452</v>
      </c>
      <c r="C363" s="2" t="s">
        <v>131</v>
      </c>
      <c r="D363" s="5" t="s">
        <v>485</v>
      </c>
      <c r="E363" s="2" t="s">
        <v>13</v>
      </c>
      <c r="F363" t="str">
        <f t="shared" si="11"/>
        <v>11037</v>
      </c>
      <c r="G363">
        <f t="shared" si="10"/>
        <v>5</v>
      </c>
    </row>
    <row r="364" spans="1:7" hidden="1" x14ac:dyDescent="0.25">
      <c r="A364" s="3">
        <v>11</v>
      </c>
      <c r="B364" s="2" t="s">
        <v>452</v>
      </c>
      <c r="C364" s="2" t="s">
        <v>133</v>
      </c>
      <c r="D364" s="5" t="s">
        <v>486</v>
      </c>
      <c r="E364" s="2" t="s">
        <v>13</v>
      </c>
      <c r="F364" t="str">
        <f t="shared" si="11"/>
        <v>11038</v>
      </c>
      <c r="G364">
        <f t="shared" si="10"/>
        <v>5</v>
      </c>
    </row>
    <row r="365" spans="1:7" hidden="1" x14ac:dyDescent="0.25">
      <c r="A365" s="3">
        <v>11</v>
      </c>
      <c r="B365" s="2" t="s">
        <v>452</v>
      </c>
      <c r="C365" s="2" t="s">
        <v>188</v>
      </c>
      <c r="D365" s="5" t="s">
        <v>487</v>
      </c>
      <c r="E365" s="2" t="s">
        <v>13</v>
      </c>
      <c r="F365" t="str">
        <f t="shared" si="11"/>
        <v>11039</v>
      </c>
      <c r="G365">
        <f t="shared" si="10"/>
        <v>5</v>
      </c>
    </row>
    <row r="366" spans="1:7" hidden="1" x14ac:dyDescent="0.25">
      <c r="A366" s="3">
        <v>11</v>
      </c>
      <c r="B366" s="2" t="s">
        <v>452</v>
      </c>
      <c r="C366" s="2" t="s">
        <v>190</v>
      </c>
      <c r="D366" s="5" t="s">
        <v>488</v>
      </c>
      <c r="E366" s="2" t="s">
        <v>13</v>
      </c>
      <c r="F366" t="str">
        <f t="shared" si="11"/>
        <v>11040</v>
      </c>
      <c r="G366">
        <f t="shared" si="10"/>
        <v>5</v>
      </c>
    </row>
    <row r="367" spans="1:7" hidden="1" x14ac:dyDescent="0.25">
      <c r="A367" s="3">
        <v>11</v>
      </c>
      <c r="B367" s="2" t="s">
        <v>452</v>
      </c>
      <c r="C367" s="2" t="s">
        <v>192</v>
      </c>
      <c r="D367" s="5" t="s">
        <v>489</v>
      </c>
      <c r="E367" s="2" t="s">
        <v>13</v>
      </c>
      <c r="F367" t="str">
        <f t="shared" si="11"/>
        <v>11041</v>
      </c>
      <c r="G367">
        <f t="shared" si="10"/>
        <v>5</v>
      </c>
    </row>
    <row r="368" spans="1:7" hidden="1" x14ac:dyDescent="0.25">
      <c r="A368" s="3">
        <v>11</v>
      </c>
      <c r="B368" s="2" t="s">
        <v>452</v>
      </c>
      <c r="C368" s="2" t="s">
        <v>194</v>
      </c>
      <c r="D368" s="5" t="s">
        <v>490</v>
      </c>
      <c r="E368" s="2" t="s">
        <v>13</v>
      </c>
      <c r="F368" t="str">
        <f t="shared" si="11"/>
        <v>11042</v>
      </c>
      <c r="G368">
        <f t="shared" si="10"/>
        <v>5</v>
      </c>
    </row>
    <row r="369" spans="1:7" hidden="1" x14ac:dyDescent="0.25">
      <c r="A369" s="3">
        <v>11</v>
      </c>
      <c r="B369" s="2" t="s">
        <v>452</v>
      </c>
      <c r="C369" s="2" t="s">
        <v>196</v>
      </c>
      <c r="D369" s="5" t="s">
        <v>491</v>
      </c>
      <c r="E369" s="2" t="s">
        <v>13</v>
      </c>
      <c r="F369" t="str">
        <f t="shared" si="11"/>
        <v>11043</v>
      </c>
      <c r="G369">
        <f t="shared" si="10"/>
        <v>5</v>
      </c>
    </row>
    <row r="370" spans="1:7" hidden="1" x14ac:dyDescent="0.25">
      <c r="A370" s="3">
        <v>11</v>
      </c>
      <c r="B370" s="2" t="s">
        <v>452</v>
      </c>
      <c r="C370" s="2" t="s">
        <v>198</v>
      </c>
      <c r="D370" s="5" t="s">
        <v>492</v>
      </c>
      <c r="E370" s="2" t="s">
        <v>13</v>
      </c>
      <c r="F370" t="str">
        <f t="shared" si="11"/>
        <v>11044</v>
      </c>
      <c r="G370">
        <f t="shared" si="10"/>
        <v>5</v>
      </c>
    </row>
    <row r="371" spans="1:7" hidden="1" x14ac:dyDescent="0.25">
      <c r="A371" s="3">
        <v>11</v>
      </c>
      <c r="B371" s="2" t="s">
        <v>452</v>
      </c>
      <c r="C371" s="2" t="s">
        <v>200</v>
      </c>
      <c r="D371" s="5" t="s">
        <v>493</v>
      </c>
      <c r="E371" s="2" t="s">
        <v>13</v>
      </c>
      <c r="F371" t="str">
        <f t="shared" si="11"/>
        <v>11045</v>
      </c>
      <c r="G371">
        <f t="shared" si="10"/>
        <v>5</v>
      </c>
    </row>
    <row r="372" spans="1:7" hidden="1" x14ac:dyDescent="0.25">
      <c r="A372" s="3">
        <v>11</v>
      </c>
      <c r="B372" s="2" t="s">
        <v>452</v>
      </c>
      <c r="C372" s="2" t="s">
        <v>202</v>
      </c>
      <c r="D372" s="5" t="s">
        <v>494</v>
      </c>
      <c r="E372" s="2" t="s">
        <v>13</v>
      </c>
      <c r="F372" t="str">
        <f t="shared" si="11"/>
        <v>11046</v>
      </c>
      <c r="G372">
        <f t="shared" si="10"/>
        <v>5</v>
      </c>
    </row>
    <row r="373" spans="1:7" hidden="1" x14ac:dyDescent="0.25">
      <c r="A373" s="3">
        <v>12</v>
      </c>
      <c r="B373" s="2" t="s">
        <v>82</v>
      </c>
      <c r="C373" s="2" t="s">
        <v>12</v>
      </c>
      <c r="D373" s="5" t="s">
        <v>496</v>
      </c>
      <c r="E373" s="2" t="s">
        <v>38</v>
      </c>
      <c r="F373" t="str">
        <f t="shared" si="11"/>
        <v>12001</v>
      </c>
      <c r="G373">
        <f t="shared" si="10"/>
        <v>5</v>
      </c>
    </row>
    <row r="374" spans="1:7" hidden="1" x14ac:dyDescent="0.25">
      <c r="A374" s="3">
        <v>12</v>
      </c>
      <c r="B374" s="2" t="s">
        <v>82</v>
      </c>
      <c r="C374" s="2" t="s">
        <v>14</v>
      </c>
      <c r="D374" s="5" t="s">
        <v>497</v>
      </c>
      <c r="E374" s="2" t="s">
        <v>13</v>
      </c>
      <c r="F374" t="str">
        <f t="shared" si="11"/>
        <v>12002</v>
      </c>
      <c r="G374">
        <f t="shared" si="10"/>
        <v>5</v>
      </c>
    </row>
    <row r="375" spans="1:7" hidden="1" x14ac:dyDescent="0.25">
      <c r="A375" s="3">
        <v>12</v>
      </c>
      <c r="B375" s="2" t="s">
        <v>82</v>
      </c>
      <c r="C375" s="2" t="s">
        <v>16</v>
      </c>
      <c r="D375" s="5" t="s">
        <v>498</v>
      </c>
      <c r="E375" s="2" t="s">
        <v>13</v>
      </c>
      <c r="F375" t="str">
        <f t="shared" si="11"/>
        <v>12003</v>
      </c>
      <c r="G375">
        <f t="shared" si="10"/>
        <v>5</v>
      </c>
    </row>
    <row r="376" spans="1:7" hidden="1" x14ac:dyDescent="0.25">
      <c r="A376" s="3">
        <v>12</v>
      </c>
      <c r="B376" s="2" t="s">
        <v>82</v>
      </c>
      <c r="C376" s="2" t="s">
        <v>18</v>
      </c>
      <c r="D376" s="5" t="s">
        <v>499</v>
      </c>
      <c r="E376" s="2" t="s">
        <v>13</v>
      </c>
      <c r="F376" t="str">
        <f t="shared" si="11"/>
        <v>12004</v>
      </c>
      <c r="G376">
        <f t="shared" si="10"/>
        <v>5</v>
      </c>
    </row>
    <row r="377" spans="1:7" hidden="1" x14ac:dyDescent="0.25">
      <c r="A377" s="3">
        <v>12</v>
      </c>
      <c r="B377" s="2" t="s">
        <v>82</v>
      </c>
      <c r="C377" s="2" t="s">
        <v>20</v>
      </c>
      <c r="D377" s="5" t="s">
        <v>500</v>
      </c>
      <c r="E377" s="2" t="s">
        <v>13</v>
      </c>
      <c r="F377" t="str">
        <f t="shared" si="11"/>
        <v>12005</v>
      </c>
      <c r="G377">
        <f t="shared" si="10"/>
        <v>5</v>
      </c>
    </row>
    <row r="378" spans="1:7" hidden="1" x14ac:dyDescent="0.25">
      <c r="A378" s="3">
        <v>12</v>
      </c>
      <c r="B378" s="2" t="s">
        <v>82</v>
      </c>
      <c r="C378" s="2" t="s">
        <v>22</v>
      </c>
      <c r="D378" s="5" t="s">
        <v>501</v>
      </c>
      <c r="E378" s="2" t="s">
        <v>13</v>
      </c>
      <c r="F378" t="str">
        <f t="shared" si="11"/>
        <v>12006</v>
      </c>
      <c r="G378">
        <f t="shared" si="10"/>
        <v>5</v>
      </c>
    </row>
    <row r="379" spans="1:7" hidden="1" x14ac:dyDescent="0.25">
      <c r="A379" s="3">
        <v>12</v>
      </c>
      <c r="B379" s="2" t="s">
        <v>82</v>
      </c>
      <c r="C379" s="2" t="s">
        <v>24</v>
      </c>
      <c r="D379" s="5" t="s">
        <v>502</v>
      </c>
      <c r="E379" s="2" t="s">
        <v>13</v>
      </c>
      <c r="F379" t="str">
        <f t="shared" si="11"/>
        <v>12007</v>
      </c>
      <c r="G379">
        <f t="shared" si="10"/>
        <v>5</v>
      </c>
    </row>
    <row r="380" spans="1:7" hidden="1" x14ac:dyDescent="0.25">
      <c r="A380" s="3">
        <v>12</v>
      </c>
      <c r="B380" s="2" t="s">
        <v>82</v>
      </c>
      <c r="C380" s="2" t="s">
        <v>26</v>
      </c>
      <c r="D380" s="5" t="s">
        <v>503</v>
      </c>
      <c r="E380" s="2" t="s">
        <v>13</v>
      </c>
      <c r="F380" t="str">
        <f t="shared" si="11"/>
        <v>12008</v>
      </c>
      <c r="G380">
        <f t="shared" si="10"/>
        <v>5</v>
      </c>
    </row>
    <row r="381" spans="1:7" hidden="1" x14ac:dyDescent="0.25">
      <c r="A381" s="3">
        <v>12</v>
      </c>
      <c r="B381" s="2" t="s">
        <v>82</v>
      </c>
      <c r="C381" s="2" t="s">
        <v>28</v>
      </c>
      <c r="D381" s="5" t="s">
        <v>504</v>
      </c>
      <c r="E381" s="2" t="s">
        <v>13</v>
      </c>
      <c r="F381" t="str">
        <f t="shared" si="11"/>
        <v>12009</v>
      </c>
      <c r="G381">
        <f t="shared" si="10"/>
        <v>5</v>
      </c>
    </row>
    <row r="382" spans="1:7" hidden="1" x14ac:dyDescent="0.25">
      <c r="A382" s="3">
        <v>12</v>
      </c>
      <c r="B382" s="2" t="s">
        <v>82</v>
      </c>
      <c r="C382" s="2" t="s">
        <v>30</v>
      </c>
      <c r="D382" s="5" t="s">
        <v>505</v>
      </c>
      <c r="E382" s="2" t="s">
        <v>13</v>
      </c>
      <c r="F382" t="str">
        <f t="shared" si="11"/>
        <v>12010</v>
      </c>
      <c r="G382">
        <f t="shared" si="10"/>
        <v>5</v>
      </c>
    </row>
    <row r="383" spans="1:7" hidden="1" x14ac:dyDescent="0.25">
      <c r="A383" s="3">
        <v>12</v>
      </c>
      <c r="B383" s="2" t="s">
        <v>82</v>
      </c>
      <c r="C383" s="2" t="s">
        <v>32</v>
      </c>
      <c r="D383" s="5" t="s">
        <v>506</v>
      </c>
      <c r="E383" s="2" t="s">
        <v>13</v>
      </c>
      <c r="F383" t="str">
        <f t="shared" si="11"/>
        <v>12011</v>
      </c>
      <c r="G383">
        <f t="shared" si="10"/>
        <v>5</v>
      </c>
    </row>
    <row r="384" spans="1:7" hidden="1" x14ac:dyDescent="0.25">
      <c r="A384" s="3">
        <v>12</v>
      </c>
      <c r="B384" s="2" t="s">
        <v>82</v>
      </c>
      <c r="C384" s="2" t="s">
        <v>81</v>
      </c>
      <c r="D384" s="5" t="s">
        <v>507</v>
      </c>
      <c r="E384" s="2" t="s">
        <v>13</v>
      </c>
      <c r="F384" t="str">
        <f t="shared" si="11"/>
        <v>12012</v>
      </c>
      <c r="G384">
        <f t="shared" si="10"/>
        <v>5</v>
      </c>
    </row>
    <row r="385" spans="1:7" hidden="1" x14ac:dyDescent="0.25">
      <c r="A385" s="3">
        <v>12</v>
      </c>
      <c r="B385" s="2" t="s">
        <v>82</v>
      </c>
      <c r="C385" s="2" t="s">
        <v>83</v>
      </c>
      <c r="D385" s="5" t="s">
        <v>508</v>
      </c>
      <c r="E385" s="2" t="s">
        <v>13</v>
      </c>
      <c r="F385" t="str">
        <f t="shared" si="11"/>
        <v>12013</v>
      </c>
      <c r="G385">
        <f t="shared" si="10"/>
        <v>5</v>
      </c>
    </row>
    <row r="386" spans="1:7" hidden="1" x14ac:dyDescent="0.25">
      <c r="A386" s="3">
        <v>12</v>
      </c>
      <c r="B386" s="2" t="s">
        <v>82</v>
      </c>
      <c r="C386" s="2" t="s">
        <v>85</v>
      </c>
      <c r="D386" s="5" t="s">
        <v>411</v>
      </c>
      <c r="E386" s="2" t="s">
        <v>13</v>
      </c>
      <c r="F386" t="str">
        <f t="shared" si="11"/>
        <v>12014</v>
      </c>
      <c r="G386">
        <f t="shared" si="10"/>
        <v>5</v>
      </c>
    </row>
    <row r="387" spans="1:7" hidden="1" x14ac:dyDescent="0.25">
      <c r="A387" s="3">
        <v>12</v>
      </c>
      <c r="B387" s="2" t="s">
        <v>82</v>
      </c>
      <c r="C387" s="2" t="s">
        <v>87</v>
      </c>
      <c r="D387" s="5" t="s">
        <v>509</v>
      </c>
      <c r="E387" s="2" t="s">
        <v>13</v>
      </c>
      <c r="F387" t="str">
        <f t="shared" si="11"/>
        <v>12015</v>
      </c>
      <c r="G387">
        <f t="shared" ref="G387:G450" si="12">+LEN(F387)</f>
        <v>5</v>
      </c>
    </row>
    <row r="388" spans="1:7" hidden="1" x14ac:dyDescent="0.25">
      <c r="A388" s="3">
        <v>12</v>
      </c>
      <c r="B388" s="2" t="s">
        <v>82</v>
      </c>
      <c r="C388" s="2" t="s">
        <v>89</v>
      </c>
      <c r="D388" s="5" t="s">
        <v>510</v>
      </c>
      <c r="E388" s="2" t="s">
        <v>13</v>
      </c>
      <c r="F388" t="str">
        <f t="shared" ref="F388:F451" si="13">+_xlfn.CONCAT(TEXT(A388,"00"),TEXT(C388,"000"))</f>
        <v>12016</v>
      </c>
      <c r="G388">
        <f t="shared" si="12"/>
        <v>5</v>
      </c>
    </row>
    <row r="389" spans="1:7" hidden="1" x14ac:dyDescent="0.25">
      <c r="A389" s="3">
        <v>12</v>
      </c>
      <c r="B389" s="2" t="s">
        <v>82</v>
      </c>
      <c r="C389" s="2" t="s">
        <v>91</v>
      </c>
      <c r="D389" s="5" t="s">
        <v>511</v>
      </c>
      <c r="E389" s="2" t="s">
        <v>13</v>
      </c>
      <c r="F389" t="str">
        <f t="shared" si="13"/>
        <v>12017</v>
      </c>
      <c r="G389">
        <f t="shared" si="12"/>
        <v>5</v>
      </c>
    </row>
    <row r="390" spans="1:7" hidden="1" x14ac:dyDescent="0.25">
      <c r="A390" s="3">
        <v>12</v>
      </c>
      <c r="B390" s="2" t="s">
        <v>82</v>
      </c>
      <c r="C390" s="2" t="s">
        <v>93</v>
      </c>
      <c r="D390" s="5" t="s">
        <v>512</v>
      </c>
      <c r="E390" s="2" t="s">
        <v>13</v>
      </c>
      <c r="F390" t="str">
        <f t="shared" si="13"/>
        <v>12018</v>
      </c>
      <c r="G390">
        <f t="shared" si="12"/>
        <v>5</v>
      </c>
    </row>
    <row r="391" spans="1:7" hidden="1" x14ac:dyDescent="0.25">
      <c r="A391" s="3">
        <v>12</v>
      </c>
      <c r="B391" s="2" t="s">
        <v>82</v>
      </c>
      <c r="C391" s="2" t="s">
        <v>95</v>
      </c>
      <c r="D391" s="5" t="s">
        <v>513</v>
      </c>
      <c r="E391" s="2" t="s">
        <v>13</v>
      </c>
      <c r="F391" t="str">
        <f t="shared" si="13"/>
        <v>12019</v>
      </c>
      <c r="G391">
        <f t="shared" si="12"/>
        <v>5</v>
      </c>
    </row>
    <row r="392" spans="1:7" hidden="1" x14ac:dyDescent="0.25">
      <c r="A392" s="3">
        <v>12</v>
      </c>
      <c r="B392" s="2" t="s">
        <v>82</v>
      </c>
      <c r="C392" s="2" t="s">
        <v>97</v>
      </c>
      <c r="D392" s="5" t="s">
        <v>514</v>
      </c>
      <c r="E392" s="2" t="s">
        <v>13</v>
      </c>
      <c r="F392" t="str">
        <f t="shared" si="13"/>
        <v>12020</v>
      </c>
      <c r="G392">
        <f t="shared" si="12"/>
        <v>5</v>
      </c>
    </row>
    <row r="393" spans="1:7" hidden="1" x14ac:dyDescent="0.25">
      <c r="A393" s="3">
        <v>12</v>
      </c>
      <c r="B393" s="2" t="s">
        <v>82</v>
      </c>
      <c r="C393" s="2" t="s">
        <v>99</v>
      </c>
      <c r="D393" s="5" t="s">
        <v>515</v>
      </c>
      <c r="E393" s="2" t="s">
        <v>13</v>
      </c>
      <c r="F393" t="str">
        <f t="shared" si="13"/>
        <v>12021</v>
      </c>
      <c r="G393">
        <f t="shared" si="12"/>
        <v>5</v>
      </c>
    </row>
    <row r="394" spans="1:7" hidden="1" x14ac:dyDescent="0.25">
      <c r="A394" s="3">
        <v>12</v>
      </c>
      <c r="B394" s="2" t="s">
        <v>82</v>
      </c>
      <c r="C394" s="2" t="s">
        <v>101</v>
      </c>
      <c r="D394" s="5" t="s">
        <v>516</v>
      </c>
      <c r="E394" s="2" t="s">
        <v>13</v>
      </c>
      <c r="F394" t="str">
        <f t="shared" si="13"/>
        <v>12022</v>
      </c>
      <c r="G394">
        <f t="shared" si="12"/>
        <v>5</v>
      </c>
    </row>
    <row r="395" spans="1:7" hidden="1" x14ac:dyDescent="0.25">
      <c r="A395" s="3">
        <v>12</v>
      </c>
      <c r="B395" s="2" t="s">
        <v>82</v>
      </c>
      <c r="C395" s="2" t="s">
        <v>103</v>
      </c>
      <c r="D395" s="5" t="s">
        <v>517</v>
      </c>
      <c r="E395" s="2" t="s">
        <v>13</v>
      </c>
      <c r="F395" t="str">
        <f t="shared" si="13"/>
        <v>12023</v>
      </c>
      <c r="G395">
        <f t="shared" si="12"/>
        <v>5</v>
      </c>
    </row>
    <row r="396" spans="1:7" hidden="1" x14ac:dyDescent="0.25">
      <c r="A396" s="3">
        <v>12</v>
      </c>
      <c r="B396" s="2" t="s">
        <v>82</v>
      </c>
      <c r="C396" s="2" t="s">
        <v>105</v>
      </c>
      <c r="D396" s="5" t="s">
        <v>518</v>
      </c>
      <c r="E396" s="2" t="s">
        <v>13</v>
      </c>
      <c r="F396" t="str">
        <f t="shared" si="13"/>
        <v>12024</v>
      </c>
      <c r="G396">
        <f t="shared" si="12"/>
        <v>5</v>
      </c>
    </row>
    <row r="397" spans="1:7" hidden="1" x14ac:dyDescent="0.25">
      <c r="A397" s="3">
        <v>12</v>
      </c>
      <c r="B397" s="2" t="s">
        <v>82</v>
      </c>
      <c r="C397" s="2" t="s">
        <v>107</v>
      </c>
      <c r="D397" s="5" t="s">
        <v>519</v>
      </c>
      <c r="E397" s="2" t="s">
        <v>13</v>
      </c>
      <c r="F397" t="str">
        <f t="shared" si="13"/>
        <v>12025</v>
      </c>
      <c r="G397">
        <f t="shared" si="12"/>
        <v>5</v>
      </c>
    </row>
    <row r="398" spans="1:7" hidden="1" x14ac:dyDescent="0.25">
      <c r="A398" s="3">
        <v>12</v>
      </c>
      <c r="B398" s="2" t="s">
        <v>82</v>
      </c>
      <c r="C398" s="2" t="s">
        <v>109</v>
      </c>
      <c r="D398" s="5" t="s">
        <v>520</v>
      </c>
      <c r="E398" s="2" t="s">
        <v>13</v>
      </c>
      <c r="F398" t="str">
        <f t="shared" si="13"/>
        <v>12026</v>
      </c>
      <c r="G398">
        <f t="shared" si="12"/>
        <v>5</v>
      </c>
    </row>
    <row r="399" spans="1:7" hidden="1" x14ac:dyDescent="0.25">
      <c r="A399" s="3">
        <v>12</v>
      </c>
      <c r="B399" s="2" t="s">
        <v>82</v>
      </c>
      <c r="C399" s="2" t="s">
        <v>111</v>
      </c>
      <c r="D399" s="5" t="s">
        <v>521</v>
      </c>
      <c r="E399" s="2" t="s">
        <v>13</v>
      </c>
      <c r="F399" t="str">
        <f t="shared" si="13"/>
        <v>12027</v>
      </c>
      <c r="G399">
        <f t="shared" si="12"/>
        <v>5</v>
      </c>
    </row>
    <row r="400" spans="1:7" hidden="1" x14ac:dyDescent="0.25">
      <c r="A400" s="3">
        <v>12</v>
      </c>
      <c r="B400" s="2" t="s">
        <v>82</v>
      </c>
      <c r="C400" s="2" t="s">
        <v>113</v>
      </c>
      <c r="D400" s="5" t="s">
        <v>522</v>
      </c>
      <c r="E400" s="2" t="s">
        <v>13</v>
      </c>
      <c r="F400" t="str">
        <f t="shared" si="13"/>
        <v>12028</v>
      </c>
      <c r="G400">
        <f t="shared" si="12"/>
        <v>5</v>
      </c>
    </row>
    <row r="401" spans="1:7" hidden="1" x14ac:dyDescent="0.25">
      <c r="A401" s="3">
        <v>12</v>
      </c>
      <c r="B401" s="2" t="s">
        <v>82</v>
      </c>
      <c r="C401" s="2" t="s">
        <v>115</v>
      </c>
      <c r="D401" s="5" t="s">
        <v>523</v>
      </c>
      <c r="E401" s="2" t="s">
        <v>13</v>
      </c>
      <c r="F401" t="str">
        <f t="shared" si="13"/>
        <v>12029</v>
      </c>
      <c r="G401">
        <f t="shared" si="12"/>
        <v>5</v>
      </c>
    </row>
    <row r="402" spans="1:7" hidden="1" x14ac:dyDescent="0.25">
      <c r="A402" s="3">
        <v>12</v>
      </c>
      <c r="B402" s="2" t="s">
        <v>82</v>
      </c>
      <c r="C402" s="2" t="s">
        <v>117</v>
      </c>
      <c r="D402" s="5" t="s">
        <v>524</v>
      </c>
      <c r="E402" s="2" t="s">
        <v>13</v>
      </c>
      <c r="F402" t="str">
        <f t="shared" si="13"/>
        <v>12030</v>
      </c>
      <c r="G402">
        <f t="shared" si="12"/>
        <v>5</v>
      </c>
    </row>
    <row r="403" spans="1:7" hidden="1" x14ac:dyDescent="0.25">
      <c r="A403" s="3">
        <v>12</v>
      </c>
      <c r="B403" s="2" t="s">
        <v>82</v>
      </c>
      <c r="C403" s="2" t="s">
        <v>119</v>
      </c>
      <c r="D403" s="5" t="s">
        <v>525</v>
      </c>
      <c r="E403" s="2" t="s">
        <v>13</v>
      </c>
      <c r="F403" t="str">
        <f t="shared" si="13"/>
        <v>12031</v>
      </c>
      <c r="G403">
        <f t="shared" si="12"/>
        <v>5</v>
      </c>
    </row>
    <row r="404" spans="1:7" hidden="1" x14ac:dyDescent="0.25">
      <c r="A404" s="3">
        <v>12</v>
      </c>
      <c r="B404" s="2" t="s">
        <v>82</v>
      </c>
      <c r="C404" s="2" t="s">
        <v>121</v>
      </c>
      <c r="D404" s="5" t="s">
        <v>526</v>
      </c>
      <c r="E404" s="2" t="s">
        <v>13</v>
      </c>
      <c r="F404" t="str">
        <f t="shared" si="13"/>
        <v>12032</v>
      </c>
      <c r="G404">
        <f t="shared" si="12"/>
        <v>5</v>
      </c>
    </row>
    <row r="405" spans="1:7" hidden="1" x14ac:dyDescent="0.25">
      <c r="A405" s="3">
        <v>12</v>
      </c>
      <c r="B405" s="2" t="s">
        <v>82</v>
      </c>
      <c r="C405" s="2" t="s">
        <v>123</v>
      </c>
      <c r="D405" s="5" t="s">
        <v>527</v>
      </c>
      <c r="E405" s="2" t="s">
        <v>13</v>
      </c>
      <c r="F405" t="str">
        <f t="shared" si="13"/>
        <v>12033</v>
      </c>
      <c r="G405">
        <f t="shared" si="12"/>
        <v>5</v>
      </c>
    </row>
    <row r="406" spans="1:7" hidden="1" x14ac:dyDescent="0.25">
      <c r="A406" s="3">
        <v>12</v>
      </c>
      <c r="B406" s="2" t="s">
        <v>82</v>
      </c>
      <c r="C406" s="2" t="s">
        <v>125</v>
      </c>
      <c r="D406" s="5" t="s">
        <v>528</v>
      </c>
      <c r="E406" s="2" t="s">
        <v>13</v>
      </c>
      <c r="F406" t="str">
        <f t="shared" si="13"/>
        <v>12034</v>
      </c>
      <c r="G406">
        <f t="shared" si="12"/>
        <v>5</v>
      </c>
    </row>
    <row r="407" spans="1:7" hidden="1" x14ac:dyDescent="0.25">
      <c r="A407" s="3">
        <v>12</v>
      </c>
      <c r="B407" s="2" t="s">
        <v>82</v>
      </c>
      <c r="C407" s="2" t="s">
        <v>127</v>
      </c>
      <c r="D407" s="5" t="s">
        <v>529</v>
      </c>
      <c r="E407" s="2" t="s">
        <v>13</v>
      </c>
      <c r="F407" t="str">
        <f t="shared" si="13"/>
        <v>12035</v>
      </c>
      <c r="G407">
        <f t="shared" si="12"/>
        <v>5</v>
      </c>
    </row>
    <row r="408" spans="1:7" hidden="1" x14ac:dyDescent="0.25">
      <c r="A408" s="3">
        <v>12</v>
      </c>
      <c r="B408" s="2" t="s">
        <v>82</v>
      </c>
      <c r="C408" s="2" t="s">
        <v>129</v>
      </c>
      <c r="D408" s="5" t="s">
        <v>530</v>
      </c>
      <c r="E408" s="2" t="s">
        <v>13</v>
      </c>
      <c r="F408" t="str">
        <f t="shared" si="13"/>
        <v>12036</v>
      </c>
      <c r="G408">
        <f t="shared" si="12"/>
        <v>5</v>
      </c>
    </row>
    <row r="409" spans="1:7" hidden="1" x14ac:dyDescent="0.25">
      <c r="A409" s="3">
        <v>12</v>
      </c>
      <c r="B409" s="2" t="s">
        <v>82</v>
      </c>
      <c r="C409" s="2" t="s">
        <v>131</v>
      </c>
      <c r="D409" s="5" t="s">
        <v>531</v>
      </c>
      <c r="E409" s="2" t="s">
        <v>13</v>
      </c>
      <c r="F409" t="str">
        <f t="shared" si="13"/>
        <v>12037</v>
      </c>
      <c r="G409">
        <f t="shared" si="12"/>
        <v>5</v>
      </c>
    </row>
    <row r="410" spans="1:7" hidden="1" x14ac:dyDescent="0.25">
      <c r="A410" s="3">
        <v>12</v>
      </c>
      <c r="B410" s="2" t="s">
        <v>82</v>
      </c>
      <c r="C410" s="2" t="s">
        <v>133</v>
      </c>
      <c r="D410" s="5" t="s">
        <v>532</v>
      </c>
      <c r="E410" s="2" t="s">
        <v>13</v>
      </c>
      <c r="F410" t="str">
        <f t="shared" si="13"/>
        <v>12038</v>
      </c>
      <c r="G410">
        <f t="shared" si="12"/>
        <v>5</v>
      </c>
    </row>
    <row r="411" spans="1:7" hidden="1" x14ac:dyDescent="0.25">
      <c r="A411" s="3">
        <v>12</v>
      </c>
      <c r="B411" s="2" t="s">
        <v>82</v>
      </c>
      <c r="C411" s="2" t="s">
        <v>188</v>
      </c>
      <c r="D411" s="5" t="s">
        <v>533</v>
      </c>
      <c r="E411" s="2" t="s">
        <v>13</v>
      </c>
      <c r="F411" t="str">
        <f t="shared" si="13"/>
        <v>12039</v>
      </c>
      <c r="G411">
        <f t="shared" si="12"/>
        <v>5</v>
      </c>
    </row>
    <row r="412" spans="1:7" hidden="1" x14ac:dyDescent="0.25">
      <c r="A412" s="3">
        <v>12</v>
      </c>
      <c r="B412" s="2" t="s">
        <v>82</v>
      </c>
      <c r="C412" s="2" t="s">
        <v>190</v>
      </c>
      <c r="D412" s="5" t="s">
        <v>534</v>
      </c>
      <c r="E412" s="2" t="s">
        <v>13</v>
      </c>
      <c r="F412" t="str">
        <f t="shared" si="13"/>
        <v>12040</v>
      </c>
      <c r="G412">
        <f t="shared" si="12"/>
        <v>5</v>
      </c>
    </row>
    <row r="413" spans="1:7" hidden="1" x14ac:dyDescent="0.25">
      <c r="A413" s="3">
        <v>12</v>
      </c>
      <c r="B413" s="2" t="s">
        <v>82</v>
      </c>
      <c r="C413" s="2" t="s">
        <v>192</v>
      </c>
      <c r="D413" s="5" t="s">
        <v>535</v>
      </c>
      <c r="E413" s="2" t="s">
        <v>13</v>
      </c>
      <c r="F413" t="str">
        <f t="shared" si="13"/>
        <v>12041</v>
      </c>
      <c r="G413">
        <f t="shared" si="12"/>
        <v>5</v>
      </c>
    </row>
    <row r="414" spans="1:7" hidden="1" x14ac:dyDescent="0.25">
      <c r="A414" s="3">
        <v>12</v>
      </c>
      <c r="B414" s="2" t="s">
        <v>82</v>
      </c>
      <c r="C414" s="2" t="s">
        <v>194</v>
      </c>
      <c r="D414" s="5" t="s">
        <v>536</v>
      </c>
      <c r="E414" s="2" t="s">
        <v>13</v>
      </c>
      <c r="F414" t="str">
        <f t="shared" si="13"/>
        <v>12042</v>
      </c>
      <c r="G414">
        <f t="shared" si="12"/>
        <v>5</v>
      </c>
    </row>
    <row r="415" spans="1:7" hidden="1" x14ac:dyDescent="0.25">
      <c r="A415" s="3">
        <v>12</v>
      </c>
      <c r="B415" s="2" t="s">
        <v>82</v>
      </c>
      <c r="C415" s="2" t="s">
        <v>196</v>
      </c>
      <c r="D415" s="5" t="s">
        <v>537</v>
      </c>
      <c r="E415" s="2" t="s">
        <v>13</v>
      </c>
      <c r="F415" t="str">
        <f t="shared" si="13"/>
        <v>12043</v>
      </c>
      <c r="G415">
        <f t="shared" si="12"/>
        <v>5</v>
      </c>
    </row>
    <row r="416" spans="1:7" hidden="1" x14ac:dyDescent="0.25">
      <c r="A416" s="3">
        <v>12</v>
      </c>
      <c r="B416" s="2" t="s">
        <v>82</v>
      </c>
      <c r="C416" s="2" t="s">
        <v>198</v>
      </c>
      <c r="D416" s="5" t="s">
        <v>538</v>
      </c>
      <c r="E416" s="2" t="s">
        <v>13</v>
      </c>
      <c r="F416" t="str">
        <f t="shared" si="13"/>
        <v>12044</v>
      </c>
      <c r="G416">
        <f t="shared" si="12"/>
        <v>5</v>
      </c>
    </row>
    <row r="417" spans="1:7" hidden="1" x14ac:dyDescent="0.25">
      <c r="A417" s="3">
        <v>12</v>
      </c>
      <c r="B417" s="2" t="s">
        <v>82</v>
      </c>
      <c r="C417" s="2" t="s">
        <v>200</v>
      </c>
      <c r="D417" s="5" t="s">
        <v>539</v>
      </c>
      <c r="E417" s="2" t="s">
        <v>13</v>
      </c>
      <c r="F417" t="str">
        <f t="shared" si="13"/>
        <v>12045</v>
      </c>
      <c r="G417">
        <f t="shared" si="12"/>
        <v>5</v>
      </c>
    </row>
    <row r="418" spans="1:7" hidden="1" x14ac:dyDescent="0.25">
      <c r="A418" s="3">
        <v>12</v>
      </c>
      <c r="B418" s="2" t="s">
        <v>82</v>
      </c>
      <c r="C418" s="2" t="s">
        <v>202</v>
      </c>
      <c r="D418" s="5" t="s">
        <v>540</v>
      </c>
      <c r="E418" s="2" t="s">
        <v>13</v>
      </c>
      <c r="F418" t="str">
        <f t="shared" si="13"/>
        <v>12046</v>
      </c>
      <c r="G418">
        <f t="shared" si="12"/>
        <v>5</v>
      </c>
    </row>
    <row r="419" spans="1:7" hidden="1" x14ac:dyDescent="0.25">
      <c r="A419" s="3">
        <v>12</v>
      </c>
      <c r="B419" s="2" t="s">
        <v>82</v>
      </c>
      <c r="C419" s="2" t="s">
        <v>204</v>
      </c>
      <c r="D419" s="5" t="s">
        <v>541</v>
      </c>
      <c r="E419" s="2" t="s">
        <v>13</v>
      </c>
      <c r="F419" t="str">
        <f t="shared" si="13"/>
        <v>12047</v>
      </c>
      <c r="G419">
        <f t="shared" si="12"/>
        <v>5</v>
      </c>
    </row>
    <row r="420" spans="1:7" hidden="1" x14ac:dyDescent="0.25">
      <c r="A420" s="3">
        <v>12</v>
      </c>
      <c r="B420" s="2" t="s">
        <v>82</v>
      </c>
      <c r="C420" s="2" t="s">
        <v>206</v>
      </c>
      <c r="D420" s="5" t="s">
        <v>542</v>
      </c>
      <c r="E420" s="2" t="s">
        <v>13</v>
      </c>
      <c r="F420" t="str">
        <f t="shared" si="13"/>
        <v>12048</v>
      </c>
      <c r="G420">
        <f t="shared" si="12"/>
        <v>5</v>
      </c>
    </row>
    <row r="421" spans="1:7" hidden="1" x14ac:dyDescent="0.25">
      <c r="A421" s="3">
        <v>12</v>
      </c>
      <c r="B421" s="2" t="s">
        <v>82</v>
      </c>
      <c r="C421" s="2" t="s">
        <v>207</v>
      </c>
      <c r="D421" s="5" t="s">
        <v>543</v>
      </c>
      <c r="E421" s="2" t="s">
        <v>13</v>
      </c>
      <c r="F421" t="str">
        <f t="shared" si="13"/>
        <v>12049</v>
      </c>
      <c r="G421">
        <f t="shared" si="12"/>
        <v>5</v>
      </c>
    </row>
    <row r="422" spans="1:7" hidden="1" x14ac:dyDescent="0.25">
      <c r="A422" s="3">
        <v>12</v>
      </c>
      <c r="B422" s="2" t="s">
        <v>82</v>
      </c>
      <c r="C422" s="2" t="s">
        <v>209</v>
      </c>
      <c r="D422" s="5" t="s">
        <v>544</v>
      </c>
      <c r="E422" s="2" t="s">
        <v>13</v>
      </c>
      <c r="F422" t="str">
        <f t="shared" si="13"/>
        <v>12050</v>
      </c>
      <c r="G422">
        <f t="shared" si="12"/>
        <v>5</v>
      </c>
    </row>
    <row r="423" spans="1:7" hidden="1" x14ac:dyDescent="0.25">
      <c r="A423" s="3">
        <v>12</v>
      </c>
      <c r="B423" s="2" t="s">
        <v>82</v>
      </c>
      <c r="C423" s="2" t="s">
        <v>211</v>
      </c>
      <c r="D423" s="5" t="s">
        <v>545</v>
      </c>
      <c r="E423" s="2" t="s">
        <v>13</v>
      </c>
      <c r="F423" t="str">
        <f t="shared" si="13"/>
        <v>12051</v>
      </c>
      <c r="G423">
        <f t="shared" si="12"/>
        <v>5</v>
      </c>
    </row>
    <row r="424" spans="1:7" hidden="1" x14ac:dyDescent="0.25">
      <c r="A424" s="3">
        <v>12</v>
      </c>
      <c r="B424" s="2" t="s">
        <v>82</v>
      </c>
      <c r="C424" s="2" t="s">
        <v>213</v>
      </c>
      <c r="D424" s="5" t="s">
        <v>546</v>
      </c>
      <c r="E424" s="2" t="s">
        <v>13</v>
      </c>
      <c r="F424" t="str">
        <f t="shared" si="13"/>
        <v>12052</v>
      </c>
      <c r="G424">
        <f t="shared" si="12"/>
        <v>5</v>
      </c>
    </row>
    <row r="425" spans="1:7" hidden="1" x14ac:dyDescent="0.25">
      <c r="A425" s="3">
        <v>12</v>
      </c>
      <c r="B425" s="2" t="s">
        <v>82</v>
      </c>
      <c r="C425" s="2" t="s">
        <v>215</v>
      </c>
      <c r="D425" s="5" t="s">
        <v>547</v>
      </c>
      <c r="E425" s="2" t="s">
        <v>13</v>
      </c>
      <c r="F425" t="str">
        <f t="shared" si="13"/>
        <v>12053</v>
      </c>
      <c r="G425">
        <f t="shared" si="12"/>
        <v>5</v>
      </c>
    </row>
    <row r="426" spans="1:7" hidden="1" x14ac:dyDescent="0.25">
      <c r="A426" s="3">
        <v>12</v>
      </c>
      <c r="B426" s="2" t="s">
        <v>82</v>
      </c>
      <c r="C426" s="2" t="s">
        <v>217</v>
      </c>
      <c r="D426" s="5" t="s">
        <v>548</v>
      </c>
      <c r="E426" s="2" t="s">
        <v>13</v>
      </c>
      <c r="F426" t="str">
        <f t="shared" si="13"/>
        <v>12054</v>
      </c>
      <c r="G426">
        <f t="shared" si="12"/>
        <v>5</v>
      </c>
    </row>
    <row r="427" spans="1:7" hidden="1" x14ac:dyDescent="0.25">
      <c r="A427" s="3">
        <v>12</v>
      </c>
      <c r="B427" s="2" t="s">
        <v>82</v>
      </c>
      <c r="C427" s="2" t="s">
        <v>219</v>
      </c>
      <c r="D427" s="5" t="s">
        <v>549</v>
      </c>
      <c r="E427" s="2" t="s">
        <v>13</v>
      </c>
      <c r="F427" t="str">
        <f t="shared" si="13"/>
        <v>12055</v>
      </c>
      <c r="G427">
        <f t="shared" si="12"/>
        <v>5</v>
      </c>
    </row>
    <row r="428" spans="1:7" hidden="1" x14ac:dyDescent="0.25">
      <c r="A428" s="3">
        <v>12</v>
      </c>
      <c r="B428" s="2" t="s">
        <v>82</v>
      </c>
      <c r="C428" s="2" t="s">
        <v>221</v>
      </c>
      <c r="D428" s="5" t="s">
        <v>550</v>
      </c>
      <c r="E428" s="2" t="s">
        <v>13</v>
      </c>
      <c r="F428" t="str">
        <f t="shared" si="13"/>
        <v>12056</v>
      </c>
      <c r="G428">
        <f t="shared" si="12"/>
        <v>5</v>
      </c>
    </row>
    <row r="429" spans="1:7" hidden="1" x14ac:dyDescent="0.25">
      <c r="A429" s="3">
        <v>12</v>
      </c>
      <c r="B429" s="2" t="s">
        <v>82</v>
      </c>
      <c r="C429" s="2" t="s">
        <v>223</v>
      </c>
      <c r="D429" s="5" t="s">
        <v>551</v>
      </c>
      <c r="E429" s="2" t="s">
        <v>13</v>
      </c>
      <c r="F429" t="str">
        <f t="shared" si="13"/>
        <v>12057</v>
      </c>
      <c r="G429">
        <f t="shared" si="12"/>
        <v>5</v>
      </c>
    </row>
    <row r="430" spans="1:7" hidden="1" x14ac:dyDescent="0.25">
      <c r="A430" s="3">
        <v>12</v>
      </c>
      <c r="B430" s="2" t="s">
        <v>82</v>
      </c>
      <c r="C430" s="2" t="s">
        <v>225</v>
      </c>
      <c r="D430" s="5" t="s">
        <v>552</v>
      </c>
      <c r="E430" s="2" t="s">
        <v>13</v>
      </c>
      <c r="F430" t="str">
        <f t="shared" si="13"/>
        <v>12058</v>
      </c>
      <c r="G430">
        <f t="shared" si="12"/>
        <v>5</v>
      </c>
    </row>
    <row r="431" spans="1:7" hidden="1" x14ac:dyDescent="0.25">
      <c r="A431" s="3">
        <v>12</v>
      </c>
      <c r="B431" s="2" t="s">
        <v>82</v>
      </c>
      <c r="C431" s="2" t="s">
        <v>227</v>
      </c>
      <c r="D431" s="5" t="s">
        <v>553</v>
      </c>
      <c r="E431" s="2" t="s">
        <v>13</v>
      </c>
      <c r="F431" t="str">
        <f t="shared" si="13"/>
        <v>12059</v>
      </c>
      <c r="G431">
        <f t="shared" si="12"/>
        <v>5</v>
      </c>
    </row>
    <row r="432" spans="1:7" hidden="1" x14ac:dyDescent="0.25">
      <c r="A432" s="3">
        <v>12</v>
      </c>
      <c r="B432" s="2" t="s">
        <v>82</v>
      </c>
      <c r="C432" s="2" t="s">
        <v>229</v>
      </c>
      <c r="D432" s="5" t="s">
        <v>554</v>
      </c>
      <c r="E432" s="2" t="s">
        <v>13</v>
      </c>
      <c r="F432" t="str">
        <f t="shared" si="13"/>
        <v>12060</v>
      </c>
      <c r="G432">
        <f t="shared" si="12"/>
        <v>5</v>
      </c>
    </row>
    <row r="433" spans="1:7" hidden="1" x14ac:dyDescent="0.25">
      <c r="A433" s="3">
        <v>12</v>
      </c>
      <c r="B433" s="2" t="s">
        <v>82</v>
      </c>
      <c r="C433" s="2" t="s">
        <v>231</v>
      </c>
      <c r="D433" s="5" t="s">
        <v>555</v>
      </c>
      <c r="E433" s="2" t="s">
        <v>13</v>
      </c>
      <c r="F433" t="str">
        <f t="shared" si="13"/>
        <v>12061</v>
      </c>
      <c r="G433">
        <f t="shared" si="12"/>
        <v>5</v>
      </c>
    </row>
    <row r="434" spans="1:7" hidden="1" x14ac:dyDescent="0.25">
      <c r="A434" s="3">
        <v>12</v>
      </c>
      <c r="B434" s="2" t="s">
        <v>82</v>
      </c>
      <c r="C434" s="2" t="s">
        <v>233</v>
      </c>
      <c r="D434" s="5" t="s">
        <v>556</v>
      </c>
      <c r="E434" s="2" t="s">
        <v>13</v>
      </c>
      <c r="F434" t="str">
        <f t="shared" si="13"/>
        <v>12062</v>
      </c>
      <c r="G434">
        <f t="shared" si="12"/>
        <v>5</v>
      </c>
    </row>
    <row r="435" spans="1:7" hidden="1" x14ac:dyDescent="0.25">
      <c r="A435" s="3">
        <v>12</v>
      </c>
      <c r="B435" s="2" t="s">
        <v>82</v>
      </c>
      <c r="C435" s="2" t="s">
        <v>235</v>
      </c>
      <c r="D435" s="5" t="s">
        <v>557</v>
      </c>
      <c r="E435" s="2" t="s">
        <v>13</v>
      </c>
      <c r="F435" t="str">
        <f t="shared" si="13"/>
        <v>12063</v>
      </c>
      <c r="G435">
        <f t="shared" si="12"/>
        <v>5</v>
      </c>
    </row>
    <row r="436" spans="1:7" hidden="1" x14ac:dyDescent="0.25">
      <c r="A436" s="3">
        <v>12</v>
      </c>
      <c r="B436" s="2" t="s">
        <v>82</v>
      </c>
      <c r="C436" s="2" t="s">
        <v>237</v>
      </c>
      <c r="D436" s="5" t="s">
        <v>558</v>
      </c>
      <c r="E436" s="2" t="s">
        <v>13</v>
      </c>
      <c r="F436" t="str">
        <f t="shared" si="13"/>
        <v>12064</v>
      </c>
      <c r="G436">
        <f t="shared" si="12"/>
        <v>5</v>
      </c>
    </row>
    <row r="437" spans="1:7" hidden="1" x14ac:dyDescent="0.25">
      <c r="A437" s="3">
        <v>12</v>
      </c>
      <c r="B437" s="2" t="s">
        <v>82</v>
      </c>
      <c r="C437" s="2" t="s">
        <v>239</v>
      </c>
      <c r="D437" s="5" t="s">
        <v>559</v>
      </c>
      <c r="E437" s="2" t="s">
        <v>13</v>
      </c>
      <c r="F437" t="str">
        <f t="shared" si="13"/>
        <v>12065</v>
      </c>
      <c r="G437">
        <f t="shared" si="12"/>
        <v>5</v>
      </c>
    </row>
    <row r="438" spans="1:7" hidden="1" x14ac:dyDescent="0.25">
      <c r="A438" s="3">
        <v>12</v>
      </c>
      <c r="B438" s="2" t="s">
        <v>82</v>
      </c>
      <c r="C438" s="2" t="s">
        <v>241</v>
      </c>
      <c r="D438" s="5" t="s">
        <v>560</v>
      </c>
      <c r="E438" s="2" t="s">
        <v>13</v>
      </c>
      <c r="F438" t="str">
        <f t="shared" si="13"/>
        <v>12066</v>
      </c>
      <c r="G438">
        <f t="shared" si="12"/>
        <v>5</v>
      </c>
    </row>
    <row r="439" spans="1:7" hidden="1" x14ac:dyDescent="0.25">
      <c r="A439" s="3">
        <v>12</v>
      </c>
      <c r="B439" s="2" t="s">
        <v>82</v>
      </c>
      <c r="C439" s="2" t="s">
        <v>243</v>
      </c>
      <c r="D439" s="5" t="s">
        <v>561</v>
      </c>
      <c r="E439" s="2" t="s">
        <v>13</v>
      </c>
      <c r="F439" t="str">
        <f t="shared" si="13"/>
        <v>12067</v>
      </c>
      <c r="G439">
        <f t="shared" si="12"/>
        <v>5</v>
      </c>
    </row>
    <row r="440" spans="1:7" hidden="1" x14ac:dyDescent="0.25">
      <c r="A440" s="3">
        <v>12</v>
      </c>
      <c r="B440" s="2" t="s">
        <v>82</v>
      </c>
      <c r="C440" s="2" t="s">
        <v>245</v>
      </c>
      <c r="D440" s="5" t="s">
        <v>562</v>
      </c>
      <c r="E440" s="2" t="s">
        <v>13</v>
      </c>
      <c r="F440" t="str">
        <f t="shared" si="13"/>
        <v>12068</v>
      </c>
      <c r="G440">
        <f t="shared" si="12"/>
        <v>5</v>
      </c>
    </row>
    <row r="441" spans="1:7" hidden="1" x14ac:dyDescent="0.25">
      <c r="A441" s="3">
        <v>12</v>
      </c>
      <c r="B441" s="2" t="s">
        <v>82</v>
      </c>
      <c r="C441" s="2" t="s">
        <v>247</v>
      </c>
      <c r="D441" s="5" t="s">
        <v>563</v>
      </c>
      <c r="E441" s="2" t="s">
        <v>13</v>
      </c>
      <c r="F441" t="str">
        <f t="shared" si="13"/>
        <v>12069</v>
      </c>
      <c r="G441">
        <f t="shared" si="12"/>
        <v>5</v>
      </c>
    </row>
    <row r="442" spans="1:7" hidden="1" x14ac:dyDescent="0.25">
      <c r="A442" s="3">
        <v>12</v>
      </c>
      <c r="B442" s="2" t="s">
        <v>82</v>
      </c>
      <c r="C442" s="2" t="s">
        <v>249</v>
      </c>
      <c r="D442" s="5" t="s">
        <v>564</v>
      </c>
      <c r="E442" s="2" t="s">
        <v>13</v>
      </c>
      <c r="F442" t="str">
        <f t="shared" si="13"/>
        <v>12070</v>
      </c>
      <c r="G442">
        <f t="shared" si="12"/>
        <v>5</v>
      </c>
    </row>
    <row r="443" spans="1:7" hidden="1" x14ac:dyDescent="0.25">
      <c r="A443" s="3">
        <v>12</v>
      </c>
      <c r="B443" s="2" t="s">
        <v>82</v>
      </c>
      <c r="C443" s="2" t="s">
        <v>251</v>
      </c>
      <c r="D443" s="5" t="s">
        <v>565</v>
      </c>
      <c r="E443" s="2" t="s">
        <v>13</v>
      </c>
      <c r="F443" t="str">
        <f t="shared" si="13"/>
        <v>12071</v>
      </c>
      <c r="G443">
        <f t="shared" si="12"/>
        <v>5</v>
      </c>
    </row>
    <row r="444" spans="1:7" hidden="1" x14ac:dyDescent="0.25">
      <c r="A444" s="3">
        <v>12</v>
      </c>
      <c r="B444" s="2" t="s">
        <v>82</v>
      </c>
      <c r="C444" s="2" t="s">
        <v>253</v>
      </c>
      <c r="D444" s="5" t="s">
        <v>566</v>
      </c>
      <c r="E444" s="2" t="s">
        <v>13</v>
      </c>
      <c r="F444" t="str">
        <f t="shared" si="13"/>
        <v>12072</v>
      </c>
      <c r="G444">
        <f t="shared" si="12"/>
        <v>5</v>
      </c>
    </row>
    <row r="445" spans="1:7" hidden="1" x14ac:dyDescent="0.25">
      <c r="A445" s="3">
        <v>12</v>
      </c>
      <c r="B445" s="2" t="s">
        <v>82</v>
      </c>
      <c r="C445" s="2" t="s">
        <v>255</v>
      </c>
      <c r="D445" s="5" t="s">
        <v>567</v>
      </c>
      <c r="E445" s="2" t="s">
        <v>13</v>
      </c>
      <c r="F445" t="str">
        <f t="shared" si="13"/>
        <v>12073</v>
      </c>
      <c r="G445">
        <f t="shared" si="12"/>
        <v>5</v>
      </c>
    </row>
    <row r="446" spans="1:7" hidden="1" x14ac:dyDescent="0.25">
      <c r="A446" s="3">
        <v>12</v>
      </c>
      <c r="B446" s="2" t="s">
        <v>82</v>
      </c>
      <c r="C446" s="2" t="s">
        <v>257</v>
      </c>
      <c r="D446" s="5" t="s">
        <v>568</v>
      </c>
      <c r="E446" s="2" t="s">
        <v>13</v>
      </c>
      <c r="F446" t="str">
        <f t="shared" si="13"/>
        <v>12074</v>
      </c>
      <c r="G446">
        <f t="shared" si="12"/>
        <v>5</v>
      </c>
    </row>
    <row r="447" spans="1:7" hidden="1" x14ac:dyDescent="0.25">
      <c r="A447" s="3">
        <v>12</v>
      </c>
      <c r="B447" s="2" t="s">
        <v>82</v>
      </c>
      <c r="C447" s="2" t="s">
        <v>259</v>
      </c>
      <c r="D447" s="5" t="s">
        <v>569</v>
      </c>
      <c r="E447" s="2" t="s">
        <v>13</v>
      </c>
      <c r="F447" t="str">
        <f t="shared" si="13"/>
        <v>12075</v>
      </c>
      <c r="G447">
        <f t="shared" si="12"/>
        <v>5</v>
      </c>
    </row>
    <row r="448" spans="1:7" hidden="1" x14ac:dyDescent="0.25">
      <c r="A448" s="3">
        <v>12</v>
      </c>
      <c r="B448" s="2" t="s">
        <v>82</v>
      </c>
      <c r="C448" s="2" t="s">
        <v>261</v>
      </c>
      <c r="D448" s="5" t="s">
        <v>570</v>
      </c>
      <c r="E448" s="2" t="s">
        <v>13</v>
      </c>
      <c r="F448" t="str">
        <f t="shared" si="13"/>
        <v>12076</v>
      </c>
      <c r="G448">
        <f t="shared" si="12"/>
        <v>5</v>
      </c>
    </row>
    <row r="449" spans="1:7" hidden="1" x14ac:dyDescent="0.25">
      <c r="A449" s="3">
        <v>12</v>
      </c>
      <c r="B449" s="2" t="s">
        <v>82</v>
      </c>
      <c r="C449" s="2" t="s">
        <v>263</v>
      </c>
      <c r="D449" s="5" t="s">
        <v>571</v>
      </c>
      <c r="E449" s="2" t="s">
        <v>13</v>
      </c>
      <c r="F449" t="str">
        <f t="shared" si="13"/>
        <v>12077</v>
      </c>
      <c r="G449">
        <f t="shared" si="12"/>
        <v>5</v>
      </c>
    </row>
    <row r="450" spans="1:7" hidden="1" x14ac:dyDescent="0.25">
      <c r="A450" s="3">
        <v>12</v>
      </c>
      <c r="B450" s="2" t="s">
        <v>82</v>
      </c>
      <c r="C450" s="2" t="s">
        <v>265</v>
      </c>
      <c r="D450" s="5" t="s">
        <v>572</v>
      </c>
      <c r="E450" s="2" t="s">
        <v>13</v>
      </c>
      <c r="F450" t="str">
        <f t="shared" si="13"/>
        <v>12078</v>
      </c>
      <c r="G450">
        <f t="shared" si="12"/>
        <v>5</v>
      </c>
    </row>
    <row r="451" spans="1:7" hidden="1" x14ac:dyDescent="0.25">
      <c r="A451" s="3">
        <v>12</v>
      </c>
      <c r="B451" s="2" t="s">
        <v>82</v>
      </c>
      <c r="C451" s="2" t="s">
        <v>267</v>
      </c>
      <c r="D451" s="5" t="s">
        <v>573</v>
      </c>
      <c r="E451" s="2" t="s">
        <v>13</v>
      </c>
      <c r="F451" t="str">
        <f t="shared" si="13"/>
        <v>12079</v>
      </c>
      <c r="G451">
        <f t="shared" ref="G451:G514" si="14">+LEN(F451)</f>
        <v>5</v>
      </c>
    </row>
    <row r="452" spans="1:7" hidden="1" x14ac:dyDescent="0.25">
      <c r="A452" s="3">
        <v>12</v>
      </c>
      <c r="B452" s="2" t="s">
        <v>82</v>
      </c>
      <c r="C452" s="2" t="s">
        <v>269</v>
      </c>
      <c r="D452" s="5" t="s">
        <v>574</v>
      </c>
      <c r="E452" s="2" t="s">
        <v>13</v>
      </c>
      <c r="F452" t="str">
        <f t="shared" ref="F452:F515" si="15">+_xlfn.CONCAT(TEXT(A452,"00"),TEXT(C452,"000"))</f>
        <v>12080</v>
      </c>
      <c r="G452">
        <f t="shared" si="14"/>
        <v>5</v>
      </c>
    </row>
    <row r="453" spans="1:7" hidden="1" x14ac:dyDescent="0.25">
      <c r="A453" s="3">
        <v>12</v>
      </c>
      <c r="B453" s="2" t="s">
        <v>82</v>
      </c>
      <c r="C453" s="2" t="s">
        <v>271</v>
      </c>
      <c r="D453" s="5" t="s">
        <v>575</v>
      </c>
      <c r="E453" s="2" t="s">
        <v>13</v>
      </c>
      <c r="F453" t="str">
        <f t="shared" si="15"/>
        <v>12081</v>
      </c>
      <c r="G453">
        <f t="shared" si="14"/>
        <v>5</v>
      </c>
    </row>
    <row r="454" spans="1:7" hidden="1" x14ac:dyDescent="0.25">
      <c r="A454" s="3">
        <v>13</v>
      </c>
      <c r="B454" s="2" t="s">
        <v>84</v>
      </c>
      <c r="C454" s="2" t="s">
        <v>12</v>
      </c>
      <c r="D454" s="5" t="s">
        <v>577</v>
      </c>
      <c r="E454" s="2" t="s">
        <v>13</v>
      </c>
      <c r="F454" t="str">
        <f t="shared" si="15"/>
        <v>13001</v>
      </c>
      <c r="G454">
        <f t="shared" si="14"/>
        <v>5</v>
      </c>
    </row>
    <row r="455" spans="1:7" hidden="1" x14ac:dyDescent="0.25">
      <c r="A455" s="3">
        <v>13</v>
      </c>
      <c r="B455" s="2" t="s">
        <v>84</v>
      </c>
      <c r="C455" s="2" t="s">
        <v>14</v>
      </c>
      <c r="D455" s="5" t="s">
        <v>578</v>
      </c>
      <c r="E455" s="2" t="s">
        <v>13</v>
      </c>
      <c r="F455" t="str">
        <f t="shared" si="15"/>
        <v>13002</v>
      </c>
      <c r="G455">
        <f t="shared" si="14"/>
        <v>5</v>
      </c>
    </row>
    <row r="456" spans="1:7" hidden="1" x14ac:dyDescent="0.25">
      <c r="A456" s="3">
        <v>13</v>
      </c>
      <c r="B456" s="2" t="s">
        <v>84</v>
      </c>
      <c r="C456" s="2" t="s">
        <v>16</v>
      </c>
      <c r="D456" s="5" t="s">
        <v>579</v>
      </c>
      <c r="E456" s="2" t="s">
        <v>13</v>
      </c>
      <c r="F456" t="str">
        <f t="shared" si="15"/>
        <v>13003</v>
      </c>
      <c r="G456">
        <f t="shared" si="14"/>
        <v>5</v>
      </c>
    </row>
    <row r="457" spans="1:7" hidden="1" x14ac:dyDescent="0.25">
      <c r="A457" s="3">
        <v>13</v>
      </c>
      <c r="B457" s="2" t="s">
        <v>84</v>
      </c>
      <c r="C457" s="2" t="s">
        <v>18</v>
      </c>
      <c r="D457" s="5" t="s">
        <v>580</v>
      </c>
      <c r="E457" s="2" t="s">
        <v>13</v>
      </c>
      <c r="F457" t="str">
        <f t="shared" si="15"/>
        <v>13004</v>
      </c>
      <c r="G457">
        <f t="shared" si="14"/>
        <v>5</v>
      </c>
    </row>
    <row r="458" spans="1:7" hidden="1" x14ac:dyDescent="0.25">
      <c r="A458" s="3">
        <v>13</v>
      </c>
      <c r="B458" s="2" t="s">
        <v>84</v>
      </c>
      <c r="C458" s="2" t="s">
        <v>20</v>
      </c>
      <c r="D458" s="5" t="s">
        <v>581</v>
      </c>
      <c r="E458" s="2" t="s">
        <v>13</v>
      </c>
      <c r="F458" t="str">
        <f t="shared" si="15"/>
        <v>13005</v>
      </c>
      <c r="G458">
        <f t="shared" si="14"/>
        <v>5</v>
      </c>
    </row>
    <row r="459" spans="1:7" hidden="1" x14ac:dyDescent="0.25">
      <c r="A459" s="3">
        <v>13</v>
      </c>
      <c r="B459" s="2" t="s">
        <v>84</v>
      </c>
      <c r="C459" s="2" t="s">
        <v>22</v>
      </c>
      <c r="D459" s="5" t="s">
        <v>582</v>
      </c>
      <c r="E459" s="2" t="s">
        <v>13</v>
      </c>
      <c r="F459" t="str">
        <f t="shared" si="15"/>
        <v>13006</v>
      </c>
      <c r="G459">
        <f t="shared" si="14"/>
        <v>5</v>
      </c>
    </row>
    <row r="460" spans="1:7" hidden="1" x14ac:dyDescent="0.25">
      <c r="A460" s="3">
        <v>13</v>
      </c>
      <c r="B460" s="2" t="s">
        <v>84</v>
      </c>
      <c r="C460" s="2" t="s">
        <v>24</v>
      </c>
      <c r="D460" s="5" t="s">
        <v>583</v>
      </c>
      <c r="E460" s="2" t="s">
        <v>13</v>
      </c>
      <c r="F460" t="str">
        <f t="shared" si="15"/>
        <v>13007</v>
      </c>
      <c r="G460">
        <f t="shared" si="14"/>
        <v>5</v>
      </c>
    </row>
    <row r="461" spans="1:7" hidden="1" x14ac:dyDescent="0.25">
      <c r="A461" s="3">
        <v>13</v>
      </c>
      <c r="B461" s="2" t="s">
        <v>84</v>
      </c>
      <c r="C461" s="2" t="s">
        <v>26</v>
      </c>
      <c r="D461" s="5" t="s">
        <v>584</v>
      </c>
      <c r="E461" s="2" t="s">
        <v>13</v>
      </c>
      <c r="F461" t="str">
        <f t="shared" si="15"/>
        <v>13008</v>
      </c>
      <c r="G461">
        <f t="shared" si="14"/>
        <v>5</v>
      </c>
    </row>
    <row r="462" spans="1:7" hidden="1" x14ac:dyDescent="0.25">
      <c r="A462" s="3">
        <v>13</v>
      </c>
      <c r="B462" s="2" t="s">
        <v>84</v>
      </c>
      <c r="C462" s="2" t="s">
        <v>28</v>
      </c>
      <c r="D462" s="5" t="s">
        <v>585</v>
      </c>
      <c r="E462" s="2" t="s">
        <v>13</v>
      </c>
      <c r="F462" t="str">
        <f t="shared" si="15"/>
        <v>13009</v>
      </c>
      <c r="G462">
        <f t="shared" si="14"/>
        <v>5</v>
      </c>
    </row>
    <row r="463" spans="1:7" hidden="1" x14ac:dyDescent="0.25">
      <c r="A463" s="3">
        <v>13</v>
      </c>
      <c r="B463" s="2" t="s">
        <v>84</v>
      </c>
      <c r="C463" s="2" t="s">
        <v>30</v>
      </c>
      <c r="D463" s="5" t="s">
        <v>586</v>
      </c>
      <c r="E463" s="2" t="s">
        <v>13</v>
      </c>
      <c r="F463" t="str">
        <f t="shared" si="15"/>
        <v>13010</v>
      </c>
      <c r="G463">
        <f t="shared" si="14"/>
        <v>5</v>
      </c>
    </row>
    <row r="464" spans="1:7" hidden="1" x14ac:dyDescent="0.25">
      <c r="A464" s="3">
        <v>13</v>
      </c>
      <c r="B464" s="2" t="s">
        <v>84</v>
      </c>
      <c r="C464" s="2" t="s">
        <v>32</v>
      </c>
      <c r="D464" s="5" t="s">
        <v>587</v>
      </c>
      <c r="E464" s="2" t="s">
        <v>13</v>
      </c>
      <c r="F464" t="str">
        <f t="shared" si="15"/>
        <v>13011</v>
      </c>
      <c r="G464">
        <f t="shared" si="14"/>
        <v>5</v>
      </c>
    </row>
    <row r="465" spans="1:7" hidden="1" x14ac:dyDescent="0.25">
      <c r="A465" s="3">
        <v>13</v>
      </c>
      <c r="B465" s="2" t="s">
        <v>84</v>
      </c>
      <c r="C465" s="2" t="s">
        <v>81</v>
      </c>
      <c r="D465" s="5" t="s">
        <v>588</v>
      </c>
      <c r="E465" s="2" t="s">
        <v>13</v>
      </c>
      <c r="F465" t="str">
        <f t="shared" si="15"/>
        <v>13012</v>
      </c>
      <c r="G465">
        <f t="shared" si="14"/>
        <v>5</v>
      </c>
    </row>
    <row r="466" spans="1:7" hidden="1" x14ac:dyDescent="0.25">
      <c r="A466" s="3">
        <v>13</v>
      </c>
      <c r="B466" s="2" t="s">
        <v>84</v>
      </c>
      <c r="C466" s="2" t="s">
        <v>83</v>
      </c>
      <c r="D466" s="5" t="s">
        <v>589</v>
      </c>
      <c r="E466" s="2" t="s">
        <v>13</v>
      </c>
      <c r="F466" t="str">
        <f t="shared" si="15"/>
        <v>13013</v>
      </c>
      <c r="G466">
        <f t="shared" si="14"/>
        <v>5</v>
      </c>
    </row>
    <row r="467" spans="1:7" hidden="1" x14ac:dyDescent="0.25">
      <c r="A467" s="3">
        <v>13</v>
      </c>
      <c r="B467" s="2" t="s">
        <v>84</v>
      </c>
      <c r="C467" s="2" t="s">
        <v>85</v>
      </c>
      <c r="D467" s="5" t="s">
        <v>590</v>
      </c>
      <c r="E467" s="2" t="s">
        <v>13</v>
      </c>
      <c r="F467" t="str">
        <f t="shared" si="15"/>
        <v>13014</v>
      </c>
      <c r="G467">
        <f t="shared" si="14"/>
        <v>5</v>
      </c>
    </row>
    <row r="468" spans="1:7" hidden="1" x14ac:dyDescent="0.25">
      <c r="A468" s="3">
        <v>13</v>
      </c>
      <c r="B468" s="2" t="s">
        <v>84</v>
      </c>
      <c r="C468" s="2" t="s">
        <v>87</v>
      </c>
      <c r="D468" s="5" t="s">
        <v>591</v>
      </c>
      <c r="E468" s="2" t="s">
        <v>13</v>
      </c>
      <c r="F468" t="str">
        <f t="shared" si="15"/>
        <v>13015</v>
      </c>
      <c r="G468">
        <f t="shared" si="14"/>
        <v>5</v>
      </c>
    </row>
    <row r="469" spans="1:7" hidden="1" x14ac:dyDescent="0.25">
      <c r="A469" s="3">
        <v>13</v>
      </c>
      <c r="B469" s="2" t="s">
        <v>84</v>
      </c>
      <c r="C469" s="2" t="s">
        <v>89</v>
      </c>
      <c r="D469" s="5" t="s">
        <v>592</v>
      </c>
      <c r="E469" s="2" t="s">
        <v>13</v>
      </c>
      <c r="F469" t="str">
        <f t="shared" si="15"/>
        <v>13016</v>
      </c>
      <c r="G469">
        <f t="shared" si="14"/>
        <v>5</v>
      </c>
    </row>
    <row r="470" spans="1:7" hidden="1" x14ac:dyDescent="0.25">
      <c r="A470" s="3">
        <v>13</v>
      </c>
      <c r="B470" s="2" t="s">
        <v>84</v>
      </c>
      <c r="C470" s="2" t="s">
        <v>91</v>
      </c>
      <c r="D470" s="5" t="s">
        <v>593</v>
      </c>
      <c r="E470" s="2" t="s">
        <v>13</v>
      </c>
      <c r="F470" t="str">
        <f t="shared" si="15"/>
        <v>13017</v>
      </c>
      <c r="G470">
        <f t="shared" si="14"/>
        <v>5</v>
      </c>
    </row>
    <row r="471" spans="1:7" hidden="1" x14ac:dyDescent="0.25">
      <c r="A471" s="3">
        <v>13</v>
      </c>
      <c r="B471" s="2" t="s">
        <v>84</v>
      </c>
      <c r="C471" s="2" t="s">
        <v>93</v>
      </c>
      <c r="D471" s="5" t="s">
        <v>594</v>
      </c>
      <c r="E471" s="2" t="s">
        <v>13</v>
      </c>
      <c r="F471" t="str">
        <f t="shared" si="15"/>
        <v>13018</v>
      </c>
      <c r="G471">
        <f t="shared" si="14"/>
        <v>5</v>
      </c>
    </row>
    <row r="472" spans="1:7" hidden="1" x14ac:dyDescent="0.25">
      <c r="A472" s="3">
        <v>13</v>
      </c>
      <c r="B472" s="2" t="s">
        <v>84</v>
      </c>
      <c r="C472" s="2" t="s">
        <v>95</v>
      </c>
      <c r="D472" s="5" t="s">
        <v>595</v>
      </c>
      <c r="E472" s="2" t="s">
        <v>13</v>
      </c>
      <c r="F472" t="str">
        <f t="shared" si="15"/>
        <v>13019</v>
      </c>
      <c r="G472">
        <f t="shared" si="14"/>
        <v>5</v>
      </c>
    </row>
    <row r="473" spans="1:7" hidden="1" x14ac:dyDescent="0.25">
      <c r="A473" s="3">
        <v>13</v>
      </c>
      <c r="B473" s="2" t="s">
        <v>84</v>
      </c>
      <c r="C473" s="2" t="s">
        <v>97</v>
      </c>
      <c r="D473" s="5" t="s">
        <v>596</v>
      </c>
      <c r="E473" s="2" t="s">
        <v>13</v>
      </c>
      <c r="F473" t="str">
        <f t="shared" si="15"/>
        <v>13020</v>
      </c>
      <c r="G473">
        <f t="shared" si="14"/>
        <v>5</v>
      </c>
    </row>
    <row r="474" spans="1:7" hidden="1" x14ac:dyDescent="0.25">
      <c r="A474" s="3">
        <v>13</v>
      </c>
      <c r="B474" s="2" t="s">
        <v>84</v>
      </c>
      <c r="C474" s="2" t="s">
        <v>99</v>
      </c>
      <c r="D474" s="5" t="s">
        <v>332</v>
      </c>
      <c r="E474" s="2" t="s">
        <v>13</v>
      </c>
      <c r="F474" t="str">
        <f t="shared" si="15"/>
        <v>13021</v>
      </c>
      <c r="G474">
        <f t="shared" si="14"/>
        <v>5</v>
      </c>
    </row>
    <row r="475" spans="1:7" hidden="1" x14ac:dyDescent="0.25">
      <c r="A475" s="3">
        <v>13</v>
      </c>
      <c r="B475" s="2" t="s">
        <v>84</v>
      </c>
      <c r="C475" s="2" t="s">
        <v>101</v>
      </c>
      <c r="D475" s="5" t="s">
        <v>597</v>
      </c>
      <c r="E475" s="2" t="s">
        <v>13</v>
      </c>
      <c r="F475" t="str">
        <f t="shared" si="15"/>
        <v>13022</v>
      </c>
      <c r="G475">
        <f t="shared" si="14"/>
        <v>5</v>
      </c>
    </row>
    <row r="476" spans="1:7" hidden="1" x14ac:dyDescent="0.25">
      <c r="A476" s="3">
        <v>13</v>
      </c>
      <c r="B476" s="2" t="s">
        <v>84</v>
      </c>
      <c r="C476" s="2" t="s">
        <v>103</v>
      </c>
      <c r="D476" s="5" t="s">
        <v>78</v>
      </c>
      <c r="E476" s="2" t="s">
        <v>13</v>
      </c>
      <c r="F476" t="str">
        <f t="shared" si="15"/>
        <v>13023</v>
      </c>
      <c r="G476">
        <f t="shared" si="14"/>
        <v>5</v>
      </c>
    </row>
    <row r="477" spans="1:7" hidden="1" x14ac:dyDescent="0.25">
      <c r="A477" s="3">
        <v>13</v>
      </c>
      <c r="B477" s="2" t="s">
        <v>84</v>
      </c>
      <c r="C477" s="2" t="s">
        <v>105</v>
      </c>
      <c r="D477" s="5" t="s">
        <v>598</v>
      </c>
      <c r="E477" s="2" t="s">
        <v>13</v>
      </c>
      <c r="F477" t="str">
        <f t="shared" si="15"/>
        <v>13024</v>
      </c>
      <c r="G477">
        <f t="shared" si="14"/>
        <v>5</v>
      </c>
    </row>
    <row r="478" spans="1:7" hidden="1" x14ac:dyDescent="0.25">
      <c r="A478" s="3">
        <v>13</v>
      </c>
      <c r="B478" s="2" t="s">
        <v>84</v>
      </c>
      <c r="C478" s="2" t="s">
        <v>107</v>
      </c>
      <c r="D478" s="5" t="s">
        <v>599</v>
      </c>
      <c r="E478" s="2" t="s">
        <v>13</v>
      </c>
      <c r="F478" t="str">
        <f t="shared" si="15"/>
        <v>13025</v>
      </c>
      <c r="G478">
        <f t="shared" si="14"/>
        <v>5</v>
      </c>
    </row>
    <row r="479" spans="1:7" hidden="1" x14ac:dyDescent="0.25">
      <c r="A479" s="3">
        <v>13</v>
      </c>
      <c r="B479" s="2" t="s">
        <v>84</v>
      </c>
      <c r="C479" s="2" t="s">
        <v>109</v>
      </c>
      <c r="D479" s="5" t="s">
        <v>600</v>
      </c>
      <c r="E479" s="2" t="s">
        <v>13</v>
      </c>
      <c r="F479" t="str">
        <f t="shared" si="15"/>
        <v>13026</v>
      </c>
      <c r="G479">
        <f t="shared" si="14"/>
        <v>5</v>
      </c>
    </row>
    <row r="480" spans="1:7" hidden="1" x14ac:dyDescent="0.25">
      <c r="A480" s="3">
        <v>13</v>
      </c>
      <c r="B480" s="2" t="s">
        <v>84</v>
      </c>
      <c r="C480" s="2" t="s">
        <v>111</v>
      </c>
      <c r="D480" s="5" t="s">
        <v>601</v>
      </c>
      <c r="E480" s="2" t="s">
        <v>13</v>
      </c>
      <c r="F480" t="str">
        <f t="shared" si="15"/>
        <v>13027</v>
      </c>
      <c r="G480">
        <f t="shared" si="14"/>
        <v>5</v>
      </c>
    </row>
    <row r="481" spans="1:7" hidden="1" x14ac:dyDescent="0.25">
      <c r="A481" s="3">
        <v>13</v>
      </c>
      <c r="B481" s="2" t="s">
        <v>84</v>
      </c>
      <c r="C481" s="2" t="s">
        <v>113</v>
      </c>
      <c r="D481" s="5" t="s">
        <v>602</v>
      </c>
      <c r="E481" s="2" t="s">
        <v>13</v>
      </c>
      <c r="F481" t="str">
        <f t="shared" si="15"/>
        <v>13028</v>
      </c>
      <c r="G481">
        <f t="shared" si="14"/>
        <v>5</v>
      </c>
    </row>
    <row r="482" spans="1:7" hidden="1" x14ac:dyDescent="0.25">
      <c r="A482" s="3">
        <v>13</v>
      </c>
      <c r="B482" s="2" t="s">
        <v>84</v>
      </c>
      <c r="C482" s="2" t="s">
        <v>115</v>
      </c>
      <c r="D482" s="5" t="s">
        <v>603</v>
      </c>
      <c r="E482" s="2" t="s">
        <v>13</v>
      </c>
      <c r="F482" t="str">
        <f t="shared" si="15"/>
        <v>13029</v>
      </c>
      <c r="G482">
        <f t="shared" si="14"/>
        <v>5</v>
      </c>
    </row>
    <row r="483" spans="1:7" hidden="1" x14ac:dyDescent="0.25">
      <c r="A483" s="3">
        <v>13</v>
      </c>
      <c r="B483" s="2" t="s">
        <v>84</v>
      </c>
      <c r="C483" s="2" t="s">
        <v>117</v>
      </c>
      <c r="D483" s="5" t="s">
        <v>604</v>
      </c>
      <c r="E483" s="2" t="s">
        <v>13</v>
      </c>
      <c r="F483" t="str">
        <f t="shared" si="15"/>
        <v>13030</v>
      </c>
      <c r="G483">
        <f t="shared" si="14"/>
        <v>5</v>
      </c>
    </row>
    <row r="484" spans="1:7" hidden="1" x14ac:dyDescent="0.25">
      <c r="A484" s="3">
        <v>13</v>
      </c>
      <c r="B484" s="2" t="s">
        <v>84</v>
      </c>
      <c r="C484" s="2" t="s">
        <v>119</v>
      </c>
      <c r="D484" s="5" t="s">
        <v>605</v>
      </c>
      <c r="E484" s="2" t="s">
        <v>13</v>
      </c>
      <c r="F484" t="str">
        <f t="shared" si="15"/>
        <v>13031</v>
      </c>
      <c r="G484">
        <f t="shared" si="14"/>
        <v>5</v>
      </c>
    </row>
    <row r="485" spans="1:7" hidden="1" x14ac:dyDescent="0.25">
      <c r="A485" s="3">
        <v>13</v>
      </c>
      <c r="B485" s="2" t="s">
        <v>84</v>
      </c>
      <c r="C485" s="2" t="s">
        <v>121</v>
      </c>
      <c r="D485" s="5" t="s">
        <v>606</v>
      </c>
      <c r="E485" s="2" t="s">
        <v>13</v>
      </c>
      <c r="F485" t="str">
        <f t="shared" si="15"/>
        <v>13032</v>
      </c>
      <c r="G485">
        <f t="shared" si="14"/>
        <v>5</v>
      </c>
    </row>
    <row r="486" spans="1:7" hidden="1" x14ac:dyDescent="0.25">
      <c r="A486" s="3">
        <v>13</v>
      </c>
      <c r="B486" s="2" t="s">
        <v>84</v>
      </c>
      <c r="C486" s="2" t="s">
        <v>123</v>
      </c>
      <c r="D486" s="5" t="s">
        <v>607</v>
      </c>
      <c r="E486" s="2" t="s">
        <v>13</v>
      </c>
      <c r="F486" t="str">
        <f t="shared" si="15"/>
        <v>13033</v>
      </c>
      <c r="G486">
        <f t="shared" si="14"/>
        <v>5</v>
      </c>
    </row>
    <row r="487" spans="1:7" hidden="1" x14ac:dyDescent="0.25">
      <c r="A487" s="3">
        <v>13</v>
      </c>
      <c r="B487" s="2" t="s">
        <v>84</v>
      </c>
      <c r="C487" s="2" t="s">
        <v>125</v>
      </c>
      <c r="D487" s="5" t="s">
        <v>608</v>
      </c>
      <c r="E487" s="2" t="s">
        <v>13</v>
      </c>
      <c r="F487" t="str">
        <f t="shared" si="15"/>
        <v>13034</v>
      </c>
      <c r="G487">
        <f t="shared" si="14"/>
        <v>5</v>
      </c>
    </row>
    <row r="488" spans="1:7" hidden="1" x14ac:dyDescent="0.25">
      <c r="A488" s="3">
        <v>13</v>
      </c>
      <c r="B488" s="2" t="s">
        <v>84</v>
      </c>
      <c r="C488" s="2" t="s">
        <v>127</v>
      </c>
      <c r="D488" s="5" t="s">
        <v>609</v>
      </c>
      <c r="E488" s="2" t="s">
        <v>13</v>
      </c>
      <c r="F488" t="str">
        <f t="shared" si="15"/>
        <v>13035</v>
      </c>
      <c r="G488">
        <f t="shared" si="14"/>
        <v>5</v>
      </c>
    </row>
    <row r="489" spans="1:7" hidden="1" x14ac:dyDescent="0.25">
      <c r="A489" s="3">
        <v>13</v>
      </c>
      <c r="B489" s="2" t="s">
        <v>84</v>
      </c>
      <c r="C489" s="2" t="s">
        <v>129</v>
      </c>
      <c r="D489" s="5" t="s">
        <v>610</v>
      </c>
      <c r="E489" s="2" t="s">
        <v>13</v>
      </c>
      <c r="F489" t="str">
        <f t="shared" si="15"/>
        <v>13036</v>
      </c>
      <c r="G489">
        <f t="shared" si="14"/>
        <v>5</v>
      </c>
    </row>
    <row r="490" spans="1:7" hidden="1" x14ac:dyDescent="0.25">
      <c r="A490" s="3">
        <v>13</v>
      </c>
      <c r="B490" s="2" t="s">
        <v>84</v>
      </c>
      <c r="C490" s="2" t="s">
        <v>131</v>
      </c>
      <c r="D490" s="5" t="s">
        <v>611</v>
      </c>
      <c r="E490" s="2" t="s">
        <v>13</v>
      </c>
      <c r="F490" t="str">
        <f t="shared" si="15"/>
        <v>13037</v>
      </c>
      <c r="G490">
        <f t="shared" si="14"/>
        <v>5</v>
      </c>
    </row>
    <row r="491" spans="1:7" hidden="1" x14ac:dyDescent="0.25">
      <c r="A491" s="3">
        <v>13</v>
      </c>
      <c r="B491" s="2" t="s">
        <v>84</v>
      </c>
      <c r="C491" s="2" t="s">
        <v>133</v>
      </c>
      <c r="D491" s="5" t="s">
        <v>612</v>
      </c>
      <c r="E491" s="2" t="s">
        <v>13</v>
      </c>
      <c r="F491" t="str">
        <f t="shared" si="15"/>
        <v>13038</v>
      </c>
      <c r="G491">
        <f t="shared" si="14"/>
        <v>5</v>
      </c>
    </row>
    <row r="492" spans="1:7" hidden="1" x14ac:dyDescent="0.25">
      <c r="A492" s="3">
        <v>13</v>
      </c>
      <c r="B492" s="2" t="s">
        <v>84</v>
      </c>
      <c r="C492" s="2" t="s">
        <v>188</v>
      </c>
      <c r="D492" s="5" t="s">
        <v>613</v>
      </c>
      <c r="E492" s="2" t="s">
        <v>13</v>
      </c>
      <c r="F492" t="str">
        <f t="shared" si="15"/>
        <v>13039</v>
      </c>
      <c r="G492">
        <f t="shared" si="14"/>
        <v>5</v>
      </c>
    </row>
    <row r="493" spans="1:7" hidden="1" x14ac:dyDescent="0.25">
      <c r="A493" s="3">
        <v>13</v>
      </c>
      <c r="B493" s="2" t="s">
        <v>84</v>
      </c>
      <c r="C493" s="2" t="s">
        <v>190</v>
      </c>
      <c r="D493" s="5" t="s">
        <v>614</v>
      </c>
      <c r="E493" s="2" t="s">
        <v>13</v>
      </c>
      <c r="F493" t="str">
        <f t="shared" si="15"/>
        <v>13040</v>
      </c>
      <c r="G493">
        <f t="shared" si="14"/>
        <v>5</v>
      </c>
    </row>
    <row r="494" spans="1:7" hidden="1" x14ac:dyDescent="0.25">
      <c r="A494" s="3">
        <v>13</v>
      </c>
      <c r="B494" s="2" t="s">
        <v>84</v>
      </c>
      <c r="C494" s="2" t="s">
        <v>192</v>
      </c>
      <c r="D494" s="5" t="s">
        <v>615</v>
      </c>
      <c r="E494" s="2" t="s">
        <v>13</v>
      </c>
      <c r="F494" t="str">
        <f t="shared" si="15"/>
        <v>13041</v>
      </c>
      <c r="G494">
        <f t="shared" si="14"/>
        <v>5</v>
      </c>
    </row>
    <row r="495" spans="1:7" hidden="1" x14ac:dyDescent="0.25">
      <c r="A495" s="3">
        <v>13</v>
      </c>
      <c r="B495" s="2" t="s">
        <v>84</v>
      </c>
      <c r="C495" s="2" t="s">
        <v>194</v>
      </c>
      <c r="D495" s="5" t="s">
        <v>616</v>
      </c>
      <c r="E495" s="2" t="s">
        <v>13</v>
      </c>
      <c r="F495" t="str">
        <f t="shared" si="15"/>
        <v>13042</v>
      </c>
      <c r="G495">
        <f t="shared" si="14"/>
        <v>5</v>
      </c>
    </row>
    <row r="496" spans="1:7" hidden="1" x14ac:dyDescent="0.25">
      <c r="A496" s="3">
        <v>13</v>
      </c>
      <c r="B496" s="2" t="s">
        <v>84</v>
      </c>
      <c r="C496" s="2" t="s">
        <v>196</v>
      </c>
      <c r="D496" s="5" t="s">
        <v>617</v>
      </c>
      <c r="E496" s="2" t="s">
        <v>13</v>
      </c>
      <c r="F496" t="str">
        <f t="shared" si="15"/>
        <v>13043</v>
      </c>
      <c r="G496">
        <f t="shared" si="14"/>
        <v>5</v>
      </c>
    </row>
    <row r="497" spans="1:7" hidden="1" x14ac:dyDescent="0.25">
      <c r="A497" s="3">
        <v>13</v>
      </c>
      <c r="B497" s="2" t="s">
        <v>84</v>
      </c>
      <c r="C497" s="2" t="s">
        <v>198</v>
      </c>
      <c r="D497" s="5" t="s">
        <v>618</v>
      </c>
      <c r="E497" s="2" t="s">
        <v>13</v>
      </c>
      <c r="F497" t="str">
        <f t="shared" si="15"/>
        <v>13044</v>
      </c>
      <c r="G497">
        <f t="shared" si="14"/>
        <v>5</v>
      </c>
    </row>
    <row r="498" spans="1:7" hidden="1" x14ac:dyDescent="0.25">
      <c r="A498" s="3">
        <v>13</v>
      </c>
      <c r="B498" s="2" t="s">
        <v>84</v>
      </c>
      <c r="C498" s="2" t="s">
        <v>200</v>
      </c>
      <c r="D498" s="5" t="s">
        <v>619</v>
      </c>
      <c r="E498" s="2" t="s">
        <v>13</v>
      </c>
      <c r="F498" t="str">
        <f t="shared" si="15"/>
        <v>13045</v>
      </c>
      <c r="G498">
        <f t="shared" si="14"/>
        <v>5</v>
      </c>
    </row>
    <row r="499" spans="1:7" hidden="1" x14ac:dyDescent="0.25">
      <c r="A499" s="3">
        <v>13</v>
      </c>
      <c r="B499" s="2" t="s">
        <v>84</v>
      </c>
      <c r="C499" s="2" t="s">
        <v>202</v>
      </c>
      <c r="D499" s="5" t="s">
        <v>620</v>
      </c>
      <c r="E499" s="2" t="s">
        <v>13</v>
      </c>
      <c r="F499" t="str">
        <f t="shared" si="15"/>
        <v>13046</v>
      </c>
      <c r="G499">
        <f t="shared" si="14"/>
        <v>5</v>
      </c>
    </row>
    <row r="500" spans="1:7" hidden="1" x14ac:dyDescent="0.25">
      <c r="A500" s="3">
        <v>13</v>
      </c>
      <c r="B500" s="2" t="s">
        <v>84</v>
      </c>
      <c r="C500" s="2" t="s">
        <v>204</v>
      </c>
      <c r="D500" s="5" t="s">
        <v>621</v>
      </c>
      <c r="E500" s="2" t="s">
        <v>13</v>
      </c>
      <c r="F500" t="str">
        <f t="shared" si="15"/>
        <v>13047</v>
      </c>
      <c r="G500">
        <f t="shared" si="14"/>
        <v>5</v>
      </c>
    </row>
    <row r="501" spans="1:7" hidden="1" x14ac:dyDescent="0.25">
      <c r="A501" s="3">
        <v>13</v>
      </c>
      <c r="B501" s="2" t="s">
        <v>84</v>
      </c>
      <c r="C501" s="2" t="s">
        <v>206</v>
      </c>
      <c r="D501" s="5" t="s">
        <v>622</v>
      </c>
      <c r="E501" s="2" t="s">
        <v>13</v>
      </c>
      <c r="F501" t="str">
        <f t="shared" si="15"/>
        <v>13048</v>
      </c>
      <c r="G501">
        <f t="shared" si="14"/>
        <v>5</v>
      </c>
    </row>
    <row r="502" spans="1:7" hidden="1" x14ac:dyDescent="0.25">
      <c r="A502" s="3">
        <v>13</v>
      </c>
      <c r="B502" s="2" t="s">
        <v>84</v>
      </c>
      <c r="C502" s="2" t="s">
        <v>207</v>
      </c>
      <c r="D502" s="5" t="s">
        <v>623</v>
      </c>
      <c r="E502" s="2" t="s">
        <v>13</v>
      </c>
      <c r="F502" t="str">
        <f t="shared" si="15"/>
        <v>13049</v>
      </c>
      <c r="G502">
        <f t="shared" si="14"/>
        <v>5</v>
      </c>
    </row>
    <row r="503" spans="1:7" hidden="1" x14ac:dyDescent="0.25">
      <c r="A503" s="3">
        <v>13</v>
      </c>
      <c r="B503" s="2" t="s">
        <v>84</v>
      </c>
      <c r="C503" s="2" t="s">
        <v>209</v>
      </c>
      <c r="D503" s="5" t="s">
        <v>624</v>
      </c>
      <c r="E503" s="2" t="s">
        <v>13</v>
      </c>
      <c r="F503" t="str">
        <f t="shared" si="15"/>
        <v>13050</v>
      </c>
      <c r="G503">
        <f t="shared" si="14"/>
        <v>5</v>
      </c>
    </row>
    <row r="504" spans="1:7" hidden="1" x14ac:dyDescent="0.25">
      <c r="A504" s="3">
        <v>13</v>
      </c>
      <c r="B504" s="2" t="s">
        <v>84</v>
      </c>
      <c r="C504" s="2" t="s">
        <v>211</v>
      </c>
      <c r="D504" s="5" t="s">
        <v>625</v>
      </c>
      <c r="E504" s="2" t="s">
        <v>13</v>
      </c>
      <c r="F504" t="str">
        <f t="shared" si="15"/>
        <v>13051</v>
      </c>
      <c r="G504">
        <f t="shared" si="14"/>
        <v>5</v>
      </c>
    </row>
    <row r="505" spans="1:7" hidden="1" x14ac:dyDescent="0.25">
      <c r="A505" s="3">
        <v>13</v>
      </c>
      <c r="B505" s="2" t="s">
        <v>84</v>
      </c>
      <c r="C505" s="2" t="s">
        <v>213</v>
      </c>
      <c r="D505" s="5" t="s">
        <v>626</v>
      </c>
      <c r="E505" s="2" t="s">
        <v>13</v>
      </c>
      <c r="F505" t="str">
        <f t="shared" si="15"/>
        <v>13052</v>
      </c>
      <c r="G505">
        <f t="shared" si="14"/>
        <v>5</v>
      </c>
    </row>
    <row r="506" spans="1:7" hidden="1" x14ac:dyDescent="0.25">
      <c r="A506" s="3">
        <v>13</v>
      </c>
      <c r="B506" s="2" t="s">
        <v>84</v>
      </c>
      <c r="C506" s="2" t="s">
        <v>215</v>
      </c>
      <c r="D506" s="5" t="s">
        <v>627</v>
      </c>
      <c r="E506" s="2" t="s">
        <v>13</v>
      </c>
      <c r="F506" t="str">
        <f t="shared" si="15"/>
        <v>13053</v>
      </c>
      <c r="G506">
        <f t="shared" si="14"/>
        <v>5</v>
      </c>
    </row>
    <row r="507" spans="1:7" hidden="1" x14ac:dyDescent="0.25">
      <c r="A507" s="3">
        <v>13</v>
      </c>
      <c r="B507" s="2" t="s">
        <v>84</v>
      </c>
      <c r="C507" s="2" t="s">
        <v>217</v>
      </c>
      <c r="D507" s="5" t="s">
        <v>628</v>
      </c>
      <c r="E507" s="2" t="s">
        <v>13</v>
      </c>
      <c r="F507" t="str">
        <f t="shared" si="15"/>
        <v>13054</v>
      </c>
      <c r="G507">
        <f t="shared" si="14"/>
        <v>5</v>
      </c>
    </row>
    <row r="508" spans="1:7" hidden="1" x14ac:dyDescent="0.25">
      <c r="A508" s="3">
        <v>13</v>
      </c>
      <c r="B508" s="2" t="s">
        <v>84</v>
      </c>
      <c r="C508" s="2" t="s">
        <v>219</v>
      </c>
      <c r="D508" s="5" t="s">
        <v>629</v>
      </c>
      <c r="E508" s="2" t="s">
        <v>13</v>
      </c>
      <c r="F508" t="str">
        <f t="shared" si="15"/>
        <v>13055</v>
      </c>
      <c r="G508">
        <f t="shared" si="14"/>
        <v>5</v>
      </c>
    </row>
    <row r="509" spans="1:7" hidden="1" x14ac:dyDescent="0.25">
      <c r="A509" s="3">
        <v>13</v>
      </c>
      <c r="B509" s="2" t="s">
        <v>84</v>
      </c>
      <c r="C509" s="2" t="s">
        <v>221</v>
      </c>
      <c r="D509" s="5" t="s">
        <v>630</v>
      </c>
      <c r="E509" s="2" t="s">
        <v>13</v>
      </c>
      <c r="F509" t="str">
        <f t="shared" si="15"/>
        <v>13056</v>
      </c>
      <c r="G509">
        <f t="shared" si="14"/>
        <v>5</v>
      </c>
    </row>
    <row r="510" spans="1:7" hidden="1" x14ac:dyDescent="0.25">
      <c r="A510" s="3">
        <v>13</v>
      </c>
      <c r="B510" s="2" t="s">
        <v>84</v>
      </c>
      <c r="C510" s="2" t="s">
        <v>223</v>
      </c>
      <c r="D510" s="5" t="s">
        <v>631</v>
      </c>
      <c r="E510" s="2" t="s">
        <v>13</v>
      </c>
      <c r="F510" t="str">
        <f t="shared" si="15"/>
        <v>13057</v>
      </c>
      <c r="G510">
        <f t="shared" si="14"/>
        <v>5</v>
      </c>
    </row>
    <row r="511" spans="1:7" hidden="1" x14ac:dyDescent="0.25">
      <c r="A511" s="3">
        <v>13</v>
      </c>
      <c r="B511" s="2" t="s">
        <v>84</v>
      </c>
      <c r="C511" s="2" t="s">
        <v>225</v>
      </c>
      <c r="D511" s="5" t="s">
        <v>632</v>
      </c>
      <c r="E511" s="2" t="s">
        <v>13</v>
      </c>
      <c r="F511" t="str">
        <f t="shared" si="15"/>
        <v>13058</v>
      </c>
      <c r="G511">
        <f t="shared" si="14"/>
        <v>5</v>
      </c>
    </row>
    <row r="512" spans="1:7" hidden="1" x14ac:dyDescent="0.25">
      <c r="A512" s="3">
        <v>13</v>
      </c>
      <c r="B512" s="2" t="s">
        <v>84</v>
      </c>
      <c r="C512" s="2" t="s">
        <v>227</v>
      </c>
      <c r="D512" s="5" t="s">
        <v>633</v>
      </c>
      <c r="E512" s="2" t="s">
        <v>13</v>
      </c>
      <c r="F512" t="str">
        <f t="shared" si="15"/>
        <v>13059</v>
      </c>
      <c r="G512">
        <f t="shared" si="14"/>
        <v>5</v>
      </c>
    </row>
    <row r="513" spans="1:7" hidden="1" x14ac:dyDescent="0.25">
      <c r="A513" s="3">
        <v>13</v>
      </c>
      <c r="B513" s="2" t="s">
        <v>84</v>
      </c>
      <c r="C513" s="2" t="s">
        <v>229</v>
      </c>
      <c r="D513" s="5" t="s">
        <v>634</v>
      </c>
      <c r="E513" s="2" t="s">
        <v>13</v>
      </c>
      <c r="F513" t="str">
        <f t="shared" si="15"/>
        <v>13060</v>
      </c>
      <c r="G513">
        <f t="shared" si="14"/>
        <v>5</v>
      </c>
    </row>
    <row r="514" spans="1:7" hidden="1" x14ac:dyDescent="0.25">
      <c r="A514" s="3">
        <v>13</v>
      </c>
      <c r="B514" s="2" t="s">
        <v>84</v>
      </c>
      <c r="C514" s="2" t="s">
        <v>231</v>
      </c>
      <c r="D514" s="5" t="s">
        <v>635</v>
      </c>
      <c r="E514" s="2" t="s">
        <v>13</v>
      </c>
      <c r="F514" t="str">
        <f t="shared" si="15"/>
        <v>13061</v>
      </c>
      <c r="G514">
        <f t="shared" si="14"/>
        <v>5</v>
      </c>
    </row>
    <row r="515" spans="1:7" hidden="1" x14ac:dyDescent="0.25">
      <c r="A515" s="3">
        <v>13</v>
      </c>
      <c r="B515" s="2" t="s">
        <v>84</v>
      </c>
      <c r="C515" s="2" t="s">
        <v>233</v>
      </c>
      <c r="D515" s="5" t="s">
        <v>636</v>
      </c>
      <c r="E515" s="2" t="s">
        <v>13</v>
      </c>
      <c r="F515" t="str">
        <f t="shared" si="15"/>
        <v>13062</v>
      </c>
      <c r="G515">
        <f t="shared" ref="G515:G578" si="16">+LEN(F515)</f>
        <v>5</v>
      </c>
    </row>
    <row r="516" spans="1:7" hidden="1" x14ac:dyDescent="0.25">
      <c r="A516" s="3">
        <v>13</v>
      </c>
      <c r="B516" s="2" t="s">
        <v>84</v>
      </c>
      <c r="C516" s="2" t="s">
        <v>235</v>
      </c>
      <c r="D516" s="5" t="s">
        <v>637</v>
      </c>
      <c r="E516" s="2" t="s">
        <v>13</v>
      </c>
      <c r="F516" t="str">
        <f t="shared" ref="F516:F579" si="17">+_xlfn.CONCAT(TEXT(A516,"00"),TEXT(C516,"000"))</f>
        <v>13063</v>
      </c>
      <c r="G516">
        <f t="shared" si="16"/>
        <v>5</v>
      </c>
    </row>
    <row r="517" spans="1:7" hidden="1" x14ac:dyDescent="0.25">
      <c r="A517" s="3">
        <v>13</v>
      </c>
      <c r="B517" s="2" t="s">
        <v>84</v>
      </c>
      <c r="C517" s="2" t="s">
        <v>237</v>
      </c>
      <c r="D517" s="5" t="s">
        <v>638</v>
      </c>
      <c r="E517" s="2" t="s">
        <v>13</v>
      </c>
      <c r="F517" t="str">
        <f t="shared" si="17"/>
        <v>13064</v>
      </c>
      <c r="G517">
        <f t="shared" si="16"/>
        <v>5</v>
      </c>
    </row>
    <row r="518" spans="1:7" hidden="1" x14ac:dyDescent="0.25">
      <c r="A518" s="3">
        <v>13</v>
      </c>
      <c r="B518" s="2" t="s">
        <v>84</v>
      </c>
      <c r="C518" s="2" t="s">
        <v>239</v>
      </c>
      <c r="D518" s="5" t="s">
        <v>639</v>
      </c>
      <c r="E518" s="2" t="s">
        <v>13</v>
      </c>
      <c r="F518" t="str">
        <f t="shared" si="17"/>
        <v>13065</v>
      </c>
      <c r="G518">
        <f t="shared" si="16"/>
        <v>5</v>
      </c>
    </row>
    <row r="519" spans="1:7" hidden="1" x14ac:dyDescent="0.25">
      <c r="A519" s="3">
        <v>13</v>
      </c>
      <c r="B519" s="2" t="s">
        <v>84</v>
      </c>
      <c r="C519" s="2" t="s">
        <v>241</v>
      </c>
      <c r="D519" s="5" t="s">
        <v>640</v>
      </c>
      <c r="E519" s="2" t="s">
        <v>13</v>
      </c>
      <c r="F519" t="str">
        <f t="shared" si="17"/>
        <v>13066</v>
      </c>
      <c r="G519">
        <f t="shared" si="16"/>
        <v>5</v>
      </c>
    </row>
    <row r="520" spans="1:7" hidden="1" x14ac:dyDescent="0.25">
      <c r="A520" s="3">
        <v>13</v>
      </c>
      <c r="B520" s="2" t="s">
        <v>84</v>
      </c>
      <c r="C520" s="2" t="s">
        <v>243</v>
      </c>
      <c r="D520" s="5" t="s">
        <v>641</v>
      </c>
      <c r="E520" s="2" t="s">
        <v>13</v>
      </c>
      <c r="F520" t="str">
        <f t="shared" si="17"/>
        <v>13067</v>
      </c>
      <c r="G520">
        <f t="shared" si="16"/>
        <v>5</v>
      </c>
    </row>
    <row r="521" spans="1:7" hidden="1" x14ac:dyDescent="0.25">
      <c r="A521" s="3">
        <v>13</v>
      </c>
      <c r="B521" s="2" t="s">
        <v>84</v>
      </c>
      <c r="C521" s="2" t="s">
        <v>245</v>
      </c>
      <c r="D521" s="5" t="s">
        <v>642</v>
      </c>
      <c r="E521" s="2" t="s">
        <v>13</v>
      </c>
      <c r="F521" t="str">
        <f t="shared" si="17"/>
        <v>13068</v>
      </c>
      <c r="G521">
        <f t="shared" si="16"/>
        <v>5</v>
      </c>
    </row>
    <row r="522" spans="1:7" hidden="1" x14ac:dyDescent="0.25">
      <c r="A522" s="3">
        <v>13</v>
      </c>
      <c r="B522" s="2" t="s">
        <v>84</v>
      </c>
      <c r="C522" s="2" t="s">
        <v>247</v>
      </c>
      <c r="D522" s="5" t="s">
        <v>643</v>
      </c>
      <c r="E522" s="2" t="s">
        <v>13</v>
      </c>
      <c r="F522" t="str">
        <f t="shared" si="17"/>
        <v>13069</v>
      </c>
      <c r="G522">
        <f t="shared" si="16"/>
        <v>5</v>
      </c>
    </row>
    <row r="523" spans="1:7" hidden="1" x14ac:dyDescent="0.25">
      <c r="A523" s="3">
        <v>13</v>
      </c>
      <c r="B523" s="2" t="s">
        <v>84</v>
      </c>
      <c r="C523" s="2" t="s">
        <v>249</v>
      </c>
      <c r="D523" s="5" t="s">
        <v>644</v>
      </c>
      <c r="E523" s="2" t="s">
        <v>13</v>
      </c>
      <c r="F523" t="str">
        <f t="shared" si="17"/>
        <v>13070</v>
      </c>
      <c r="G523">
        <f t="shared" si="16"/>
        <v>5</v>
      </c>
    </row>
    <row r="524" spans="1:7" hidden="1" x14ac:dyDescent="0.25">
      <c r="A524" s="3">
        <v>13</v>
      </c>
      <c r="B524" s="2" t="s">
        <v>84</v>
      </c>
      <c r="C524" s="2" t="s">
        <v>251</v>
      </c>
      <c r="D524" s="5" t="s">
        <v>645</v>
      </c>
      <c r="E524" s="2" t="s">
        <v>13</v>
      </c>
      <c r="F524" t="str">
        <f t="shared" si="17"/>
        <v>13071</v>
      </c>
      <c r="G524">
        <f t="shared" si="16"/>
        <v>5</v>
      </c>
    </row>
    <row r="525" spans="1:7" hidden="1" x14ac:dyDescent="0.25">
      <c r="A525" s="3">
        <v>13</v>
      </c>
      <c r="B525" s="2" t="s">
        <v>84</v>
      </c>
      <c r="C525" s="2" t="s">
        <v>253</v>
      </c>
      <c r="D525" s="5" t="s">
        <v>646</v>
      </c>
      <c r="E525" s="2" t="s">
        <v>13</v>
      </c>
      <c r="F525" t="str">
        <f t="shared" si="17"/>
        <v>13072</v>
      </c>
      <c r="G525">
        <f t="shared" si="16"/>
        <v>5</v>
      </c>
    </row>
    <row r="526" spans="1:7" hidden="1" x14ac:dyDescent="0.25">
      <c r="A526" s="3">
        <v>13</v>
      </c>
      <c r="B526" s="2" t="s">
        <v>84</v>
      </c>
      <c r="C526" s="2" t="s">
        <v>255</v>
      </c>
      <c r="D526" s="5" t="s">
        <v>647</v>
      </c>
      <c r="E526" s="2" t="s">
        <v>13</v>
      </c>
      <c r="F526" t="str">
        <f t="shared" si="17"/>
        <v>13073</v>
      </c>
      <c r="G526">
        <f t="shared" si="16"/>
        <v>5</v>
      </c>
    </row>
    <row r="527" spans="1:7" hidden="1" x14ac:dyDescent="0.25">
      <c r="A527" s="3">
        <v>13</v>
      </c>
      <c r="B527" s="2" t="s">
        <v>84</v>
      </c>
      <c r="C527" s="2" t="s">
        <v>257</v>
      </c>
      <c r="D527" s="5" t="s">
        <v>648</v>
      </c>
      <c r="E527" s="2" t="s">
        <v>13</v>
      </c>
      <c r="F527" t="str">
        <f t="shared" si="17"/>
        <v>13074</v>
      </c>
      <c r="G527">
        <f t="shared" si="16"/>
        <v>5</v>
      </c>
    </row>
    <row r="528" spans="1:7" hidden="1" x14ac:dyDescent="0.25">
      <c r="A528" s="3">
        <v>13</v>
      </c>
      <c r="B528" s="2" t="s">
        <v>84</v>
      </c>
      <c r="C528" s="2" t="s">
        <v>259</v>
      </c>
      <c r="D528" s="5" t="s">
        <v>649</v>
      </c>
      <c r="E528" s="2" t="s">
        <v>13</v>
      </c>
      <c r="F528" t="str">
        <f t="shared" si="17"/>
        <v>13075</v>
      </c>
      <c r="G528">
        <f t="shared" si="16"/>
        <v>5</v>
      </c>
    </row>
    <row r="529" spans="1:7" hidden="1" x14ac:dyDescent="0.25">
      <c r="A529" s="3">
        <v>13</v>
      </c>
      <c r="B529" s="2" t="s">
        <v>84</v>
      </c>
      <c r="C529" s="2" t="s">
        <v>261</v>
      </c>
      <c r="D529" s="5" t="s">
        <v>650</v>
      </c>
      <c r="E529" s="2" t="s">
        <v>13</v>
      </c>
      <c r="F529" t="str">
        <f t="shared" si="17"/>
        <v>13076</v>
      </c>
      <c r="G529">
        <f t="shared" si="16"/>
        <v>5</v>
      </c>
    </row>
    <row r="530" spans="1:7" hidden="1" x14ac:dyDescent="0.25">
      <c r="A530" s="3">
        <v>13</v>
      </c>
      <c r="B530" s="2" t="s">
        <v>84</v>
      </c>
      <c r="C530" s="2" t="s">
        <v>263</v>
      </c>
      <c r="D530" s="5" t="s">
        <v>651</v>
      </c>
      <c r="E530" s="2" t="s">
        <v>13</v>
      </c>
      <c r="F530" t="str">
        <f t="shared" si="17"/>
        <v>13077</v>
      </c>
      <c r="G530">
        <f t="shared" si="16"/>
        <v>5</v>
      </c>
    </row>
    <row r="531" spans="1:7" hidden="1" x14ac:dyDescent="0.25">
      <c r="A531" s="3">
        <v>13</v>
      </c>
      <c r="B531" s="2" t="s">
        <v>84</v>
      </c>
      <c r="C531" s="2" t="s">
        <v>265</v>
      </c>
      <c r="D531" s="5" t="s">
        <v>652</v>
      </c>
      <c r="E531" s="2" t="s">
        <v>13</v>
      </c>
      <c r="F531" t="str">
        <f t="shared" si="17"/>
        <v>13078</v>
      </c>
      <c r="G531">
        <f t="shared" si="16"/>
        <v>5</v>
      </c>
    </row>
    <row r="532" spans="1:7" hidden="1" x14ac:dyDescent="0.25">
      <c r="A532" s="3">
        <v>13</v>
      </c>
      <c r="B532" s="2" t="s">
        <v>84</v>
      </c>
      <c r="C532" s="2" t="s">
        <v>267</v>
      </c>
      <c r="D532" s="5" t="s">
        <v>653</v>
      </c>
      <c r="E532" s="2" t="s">
        <v>13</v>
      </c>
      <c r="F532" t="str">
        <f t="shared" si="17"/>
        <v>13079</v>
      </c>
      <c r="G532">
        <f t="shared" si="16"/>
        <v>5</v>
      </c>
    </row>
    <row r="533" spans="1:7" hidden="1" x14ac:dyDescent="0.25">
      <c r="A533" s="3">
        <v>13</v>
      </c>
      <c r="B533" s="2" t="s">
        <v>84</v>
      </c>
      <c r="C533" s="2" t="s">
        <v>269</v>
      </c>
      <c r="D533" s="5" t="s">
        <v>654</v>
      </c>
      <c r="E533" s="2" t="s">
        <v>13</v>
      </c>
      <c r="F533" t="str">
        <f t="shared" si="17"/>
        <v>13080</v>
      </c>
      <c r="G533">
        <f t="shared" si="16"/>
        <v>5</v>
      </c>
    </row>
    <row r="534" spans="1:7" hidden="1" x14ac:dyDescent="0.25">
      <c r="A534" s="3">
        <v>13</v>
      </c>
      <c r="B534" s="2" t="s">
        <v>84</v>
      </c>
      <c r="C534" s="2" t="s">
        <v>271</v>
      </c>
      <c r="D534" s="5" t="s">
        <v>655</v>
      </c>
      <c r="E534" s="2" t="s">
        <v>13</v>
      </c>
      <c r="F534" t="str">
        <f t="shared" si="17"/>
        <v>13081</v>
      </c>
      <c r="G534">
        <f t="shared" si="16"/>
        <v>5</v>
      </c>
    </row>
    <row r="535" spans="1:7" hidden="1" x14ac:dyDescent="0.25">
      <c r="A535" s="3">
        <v>13</v>
      </c>
      <c r="B535" s="2" t="s">
        <v>84</v>
      </c>
      <c r="C535" s="2" t="s">
        <v>273</v>
      </c>
      <c r="D535" s="5" t="s">
        <v>656</v>
      </c>
      <c r="E535" s="2" t="s">
        <v>13</v>
      </c>
      <c r="F535" t="str">
        <f t="shared" si="17"/>
        <v>13082</v>
      </c>
      <c r="G535">
        <f t="shared" si="16"/>
        <v>5</v>
      </c>
    </row>
    <row r="536" spans="1:7" hidden="1" x14ac:dyDescent="0.25">
      <c r="A536" s="3">
        <v>13</v>
      </c>
      <c r="B536" s="2" t="s">
        <v>84</v>
      </c>
      <c r="C536" s="2" t="s">
        <v>275</v>
      </c>
      <c r="D536" s="5" t="s">
        <v>657</v>
      </c>
      <c r="E536" s="2" t="s">
        <v>13</v>
      </c>
      <c r="F536" t="str">
        <f t="shared" si="17"/>
        <v>13083</v>
      </c>
      <c r="G536">
        <f t="shared" si="16"/>
        <v>5</v>
      </c>
    </row>
    <row r="537" spans="1:7" hidden="1" x14ac:dyDescent="0.25">
      <c r="A537" s="3">
        <v>13</v>
      </c>
      <c r="B537" s="2" t="s">
        <v>84</v>
      </c>
      <c r="C537" s="2" t="s">
        <v>277</v>
      </c>
      <c r="D537" s="5" t="s">
        <v>658</v>
      </c>
      <c r="E537" s="2" t="s">
        <v>13</v>
      </c>
      <c r="F537" t="str">
        <f t="shared" si="17"/>
        <v>13084</v>
      </c>
      <c r="G537">
        <f t="shared" si="16"/>
        <v>5</v>
      </c>
    </row>
    <row r="538" spans="1:7" hidden="1" x14ac:dyDescent="0.25">
      <c r="A538" s="3">
        <v>14</v>
      </c>
      <c r="B538" s="2" t="s">
        <v>660</v>
      </c>
      <c r="C538" s="2" t="s">
        <v>12</v>
      </c>
      <c r="D538" s="5" t="s">
        <v>661</v>
      </c>
      <c r="E538" s="2" t="s">
        <v>13</v>
      </c>
      <c r="F538" t="str">
        <f t="shared" si="17"/>
        <v>14001</v>
      </c>
      <c r="G538">
        <f t="shared" si="16"/>
        <v>5</v>
      </c>
    </row>
    <row r="539" spans="1:7" hidden="1" x14ac:dyDescent="0.25">
      <c r="A539" s="3">
        <v>14</v>
      </c>
      <c r="B539" s="2" t="s">
        <v>660</v>
      </c>
      <c r="C539" s="2" t="s">
        <v>14</v>
      </c>
      <c r="D539" s="5" t="s">
        <v>662</v>
      </c>
      <c r="E539" s="2" t="s">
        <v>13</v>
      </c>
      <c r="F539" t="str">
        <f t="shared" si="17"/>
        <v>14002</v>
      </c>
      <c r="G539">
        <f t="shared" si="16"/>
        <v>5</v>
      </c>
    </row>
    <row r="540" spans="1:7" hidden="1" x14ac:dyDescent="0.25">
      <c r="A540" s="3">
        <v>14</v>
      </c>
      <c r="B540" s="2" t="s">
        <v>660</v>
      </c>
      <c r="C540" s="2" t="s">
        <v>16</v>
      </c>
      <c r="D540" s="5" t="s">
        <v>663</v>
      </c>
      <c r="E540" s="2" t="s">
        <v>13</v>
      </c>
      <c r="F540" t="str">
        <f t="shared" si="17"/>
        <v>14003</v>
      </c>
      <c r="G540">
        <f t="shared" si="16"/>
        <v>5</v>
      </c>
    </row>
    <row r="541" spans="1:7" hidden="1" x14ac:dyDescent="0.25">
      <c r="A541" s="3">
        <v>14</v>
      </c>
      <c r="B541" s="2" t="s">
        <v>660</v>
      </c>
      <c r="C541" s="2" t="s">
        <v>18</v>
      </c>
      <c r="D541" s="5" t="s">
        <v>664</v>
      </c>
      <c r="E541" s="2" t="s">
        <v>13</v>
      </c>
      <c r="F541" t="str">
        <f t="shared" si="17"/>
        <v>14004</v>
      </c>
      <c r="G541">
        <f t="shared" si="16"/>
        <v>5</v>
      </c>
    </row>
    <row r="542" spans="1:7" hidden="1" x14ac:dyDescent="0.25">
      <c r="A542" s="3">
        <v>14</v>
      </c>
      <c r="B542" s="2" t="s">
        <v>660</v>
      </c>
      <c r="C542" s="2" t="s">
        <v>20</v>
      </c>
      <c r="D542" s="5" t="s">
        <v>665</v>
      </c>
      <c r="E542" s="2" t="s">
        <v>13</v>
      </c>
      <c r="F542" t="str">
        <f t="shared" si="17"/>
        <v>14005</v>
      </c>
      <c r="G542">
        <f t="shared" si="16"/>
        <v>5</v>
      </c>
    </row>
    <row r="543" spans="1:7" hidden="1" x14ac:dyDescent="0.25">
      <c r="A543" s="3">
        <v>14</v>
      </c>
      <c r="B543" s="2" t="s">
        <v>660</v>
      </c>
      <c r="C543" s="2" t="s">
        <v>22</v>
      </c>
      <c r="D543" s="5" t="s">
        <v>666</v>
      </c>
      <c r="E543" s="2" t="s">
        <v>13</v>
      </c>
      <c r="F543" t="str">
        <f t="shared" si="17"/>
        <v>14006</v>
      </c>
      <c r="G543">
        <f t="shared" si="16"/>
        <v>5</v>
      </c>
    </row>
    <row r="544" spans="1:7" hidden="1" x14ac:dyDescent="0.25">
      <c r="A544" s="3">
        <v>14</v>
      </c>
      <c r="B544" s="2" t="s">
        <v>660</v>
      </c>
      <c r="C544" s="2" t="s">
        <v>24</v>
      </c>
      <c r="D544" s="5" t="s">
        <v>667</v>
      </c>
      <c r="E544" s="2" t="s">
        <v>13</v>
      </c>
      <c r="F544" t="str">
        <f t="shared" si="17"/>
        <v>14007</v>
      </c>
      <c r="G544">
        <f t="shared" si="16"/>
        <v>5</v>
      </c>
    </row>
    <row r="545" spans="1:7" hidden="1" x14ac:dyDescent="0.25">
      <c r="A545" s="3">
        <v>14</v>
      </c>
      <c r="B545" s="2" t="s">
        <v>660</v>
      </c>
      <c r="C545" s="2" t="s">
        <v>26</v>
      </c>
      <c r="D545" s="5" t="s">
        <v>668</v>
      </c>
      <c r="E545" s="2" t="s">
        <v>13</v>
      </c>
      <c r="F545" t="str">
        <f t="shared" si="17"/>
        <v>14008</v>
      </c>
      <c r="G545">
        <f t="shared" si="16"/>
        <v>5</v>
      </c>
    </row>
    <row r="546" spans="1:7" hidden="1" x14ac:dyDescent="0.25">
      <c r="A546" s="3">
        <v>14</v>
      </c>
      <c r="B546" s="2" t="s">
        <v>660</v>
      </c>
      <c r="C546" s="2" t="s">
        <v>28</v>
      </c>
      <c r="D546" s="5" t="s">
        <v>585</v>
      </c>
      <c r="E546" s="2" t="s">
        <v>13</v>
      </c>
      <c r="F546" t="str">
        <f t="shared" si="17"/>
        <v>14009</v>
      </c>
      <c r="G546">
        <f t="shared" si="16"/>
        <v>5</v>
      </c>
    </row>
    <row r="547" spans="1:7" hidden="1" x14ac:dyDescent="0.25">
      <c r="A547" s="3">
        <v>14</v>
      </c>
      <c r="B547" s="2" t="s">
        <v>660</v>
      </c>
      <c r="C547" s="2" t="s">
        <v>30</v>
      </c>
      <c r="D547" s="5" t="s">
        <v>669</v>
      </c>
      <c r="E547" s="2" t="s">
        <v>13</v>
      </c>
      <c r="F547" t="str">
        <f t="shared" si="17"/>
        <v>14010</v>
      </c>
      <c r="G547">
        <f t="shared" si="16"/>
        <v>5</v>
      </c>
    </row>
    <row r="548" spans="1:7" hidden="1" x14ac:dyDescent="0.25">
      <c r="A548" s="3">
        <v>14</v>
      </c>
      <c r="B548" s="2" t="s">
        <v>660</v>
      </c>
      <c r="C548" s="2" t="s">
        <v>32</v>
      </c>
      <c r="D548" s="5" t="s">
        <v>670</v>
      </c>
      <c r="E548" s="2" t="s">
        <v>13</v>
      </c>
      <c r="F548" t="str">
        <f t="shared" si="17"/>
        <v>14011</v>
      </c>
      <c r="G548">
        <f t="shared" si="16"/>
        <v>5</v>
      </c>
    </row>
    <row r="549" spans="1:7" hidden="1" x14ac:dyDescent="0.25">
      <c r="A549" s="3">
        <v>14</v>
      </c>
      <c r="B549" s="2" t="s">
        <v>660</v>
      </c>
      <c r="C549" s="2" t="s">
        <v>81</v>
      </c>
      <c r="D549" s="5" t="s">
        <v>671</v>
      </c>
      <c r="E549" s="2" t="s">
        <v>13</v>
      </c>
      <c r="F549" t="str">
        <f t="shared" si="17"/>
        <v>14012</v>
      </c>
      <c r="G549">
        <f t="shared" si="16"/>
        <v>5</v>
      </c>
    </row>
    <row r="550" spans="1:7" hidden="1" x14ac:dyDescent="0.25">
      <c r="A550" s="3">
        <v>14</v>
      </c>
      <c r="B550" s="2" t="s">
        <v>660</v>
      </c>
      <c r="C550" s="2" t="s">
        <v>83</v>
      </c>
      <c r="D550" s="5" t="s">
        <v>672</v>
      </c>
      <c r="E550" s="2" t="s">
        <v>13</v>
      </c>
      <c r="F550" t="str">
        <f t="shared" si="17"/>
        <v>14013</v>
      </c>
      <c r="G550">
        <f t="shared" si="16"/>
        <v>5</v>
      </c>
    </row>
    <row r="551" spans="1:7" hidden="1" x14ac:dyDescent="0.25">
      <c r="A551" s="3">
        <v>14</v>
      </c>
      <c r="B551" s="2" t="s">
        <v>660</v>
      </c>
      <c r="C551" s="2" t="s">
        <v>85</v>
      </c>
      <c r="D551" s="5" t="s">
        <v>673</v>
      </c>
      <c r="E551" s="2" t="s">
        <v>13</v>
      </c>
      <c r="F551" t="str">
        <f t="shared" si="17"/>
        <v>14014</v>
      </c>
      <c r="G551">
        <f t="shared" si="16"/>
        <v>5</v>
      </c>
    </row>
    <row r="552" spans="1:7" hidden="1" x14ac:dyDescent="0.25">
      <c r="A552" s="3">
        <v>14</v>
      </c>
      <c r="B552" s="2" t="s">
        <v>660</v>
      </c>
      <c r="C552" s="2" t="s">
        <v>87</v>
      </c>
      <c r="D552" s="5" t="s">
        <v>674</v>
      </c>
      <c r="E552" s="2" t="s">
        <v>13</v>
      </c>
      <c r="F552" t="str">
        <f t="shared" si="17"/>
        <v>14015</v>
      </c>
      <c r="G552">
        <f t="shared" si="16"/>
        <v>5</v>
      </c>
    </row>
    <row r="553" spans="1:7" hidden="1" x14ac:dyDescent="0.25">
      <c r="A553" s="3">
        <v>14</v>
      </c>
      <c r="B553" s="2" t="s">
        <v>660</v>
      </c>
      <c r="C553" s="2" t="s">
        <v>89</v>
      </c>
      <c r="D553" s="5" t="s">
        <v>675</v>
      </c>
      <c r="E553" s="2" t="s">
        <v>13</v>
      </c>
      <c r="F553" t="str">
        <f t="shared" si="17"/>
        <v>14016</v>
      </c>
      <c r="G553">
        <f t="shared" si="16"/>
        <v>5</v>
      </c>
    </row>
    <row r="554" spans="1:7" hidden="1" x14ac:dyDescent="0.25">
      <c r="A554" s="3">
        <v>14</v>
      </c>
      <c r="B554" s="2" t="s">
        <v>660</v>
      </c>
      <c r="C554" s="2" t="s">
        <v>91</v>
      </c>
      <c r="D554" s="5" t="s">
        <v>676</v>
      </c>
      <c r="E554" s="2" t="s">
        <v>13</v>
      </c>
      <c r="F554" t="str">
        <f t="shared" si="17"/>
        <v>14017</v>
      </c>
      <c r="G554">
        <f t="shared" si="16"/>
        <v>5</v>
      </c>
    </row>
    <row r="555" spans="1:7" hidden="1" x14ac:dyDescent="0.25">
      <c r="A555" s="3">
        <v>14</v>
      </c>
      <c r="B555" s="2" t="s">
        <v>660</v>
      </c>
      <c r="C555" s="2" t="s">
        <v>93</v>
      </c>
      <c r="D555" s="5" t="s">
        <v>677</v>
      </c>
      <c r="E555" s="2" t="s">
        <v>13</v>
      </c>
      <c r="F555" t="str">
        <f t="shared" si="17"/>
        <v>14018</v>
      </c>
      <c r="G555">
        <f t="shared" si="16"/>
        <v>5</v>
      </c>
    </row>
    <row r="556" spans="1:7" hidden="1" x14ac:dyDescent="0.25">
      <c r="A556" s="3">
        <v>14</v>
      </c>
      <c r="B556" s="2" t="s">
        <v>660</v>
      </c>
      <c r="C556" s="2" t="s">
        <v>95</v>
      </c>
      <c r="D556" s="5" t="s">
        <v>678</v>
      </c>
      <c r="E556" s="2" t="s">
        <v>13</v>
      </c>
      <c r="F556" t="str">
        <f t="shared" si="17"/>
        <v>14019</v>
      </c>
      <c r="G556">
        <f t="shared" si="16"/>
        <v>5</v>
      </c>
    </row>
    <row r="557" spans="1:7" hidden="1" x14ac:dyDescent="0.25">
      <c r="A557" s="3">
        <v>14</v>
      </c>
      <c r="B557" s="2" t="s">
        <v>660</v>
      </c>
      <c r="C557" s="2" t="s">
        <v>97</v>
      </c>
      <c r="D557" s="5" t="s">
        <v>679</v>
      </c>
      <c r="E557" s="2" t="s">
        <v>13</v>
      </c>
      <c r="F557" t="str">
        <f t="shared" si="17"/>
        <v>14020</v>
      </c>
      <c r="G557">
        <f t="shared" si="16"/>
        <v>5</v>
      </c>
    </row>
    <row r="558" spans="1:7" hidden="1" x14ac:dyDescent="0.25">
      <c r="A558" s="3">
        <v>14</v>
      </c>
      <c r="B558" s="2" t="s">
        <v>660</v>
      </c>
      <c r="C558" s="2" t="s">
        <v>99</v>
      </c>
      <c r="D558" s="5" t="s">
        <v>680</v>
      </c>
      <c r="E558" s="2" t="s">
        <v>13</v>
      </c>
      <c r="F558" t="str">
        <f t="shared" si="17"/>
        <v>14021</v>
      </c>
      <c r="G558">
        <f t="shared" si="16"/>
        <v>5</v>
      </c>
    </row>
    <row r="559" spans="1:7" hidden="1" x14ac:dyDescent="0.25">
      <c r="A559" s="3">
        <v>14</v>
      </c>
      <c r="B559" s="2" t="s">
        <v>660</v>
      </c>
      <c r="C559" s="2" t="s">
        <v>101</v>
      </c>
      <c r="D559" s="5" t="s">
        <v>681</v>
      </c>
      <c r="E559" s="2" t="s">
        <v>13</v>
      </c>
      <c r="F559" t="str">
        <f t="shared" si="17"/>
        <v>14022</v>
      </c>
      <c r="G559">
        <f t="shared" si="16"/>
        <v>5</v>
      </c>
    </row>
    <row r="560" spans="1:7" hidden="1" x14ac:dyDescent="0.25">
      <c r="A560" s="3">
        <v>14</v>
      </c>
      <c r="B560" s="2" t="s">
        <v>660</v>
      </c>
      <c r="C560" s="2" t="s">
        <v>103</v>
      </c>
      <c r="D560" s="5" t="s">
        <v>682</v>
      </c>
      <c r="E560" s="2" t="s">
        <v>13</v>
      </c>
      <c r="F560" t="str">
        <f t="shared" si="17"/>
        <v>14023</v>
      </c>
      <c r="G560">
        <f t="shared" si="16"/>
        <v>5</v>
      </c>
    </row>
    <row r="561" spans="1:7" hidden="1" x14ac:dyDescent="0.25">
      <c r="A561" s="3">
        <v>14</v>
      </c>
      <c r="B561" s="2" t="s">
        <v>660</v>
      </c>
      <c r="C561" s="2" t="s">
        <v>105</v>
      </c>
      <c r="D561" s="5" t="s">
        <v>511</v>
      </c>
      <c r="E561" s="2" t="s">
        <v>13</v>
      </c>
      <c r="F561" t="str">
        <f t="shared" si="17"/>
        <v>14024</v>
      </c>
      <c r="G561">
        <f t="shared" si="16"/>
        <v>5</v>
      </c>
    </row>
    <row r="562" spans="1:7" hidden="1" x14ac:dyDescent="0.25">
      <c r="A562" s="3">
        <v>14</v>
      </c>
      <c r="B562" s="2" t="s">
        <v>660</v>
      </c>
      <c r="C562" s="2" t="s">
        <v>107</v>
      </c>
      <c r="D562" s="5" t="s">
        <v>683</v>
      </c>
      <c r="E562" s="2" t="s">
        <v>13</v>
      </c>
      <c r="F562" t="str">
        <f t="shared" si="17"/>
        <v>14025</v>
      </c>
      <c r="G562">
        <f t="shared" si="16"/>
        <v>5</v>
      </c>
    </row>
    <row r="563" spans="1:7" hidden="1" x14ac:dyDescent="0.25">
      <c r="A563" s="3">
        <v>14</v>
      </c>
      <c r="B563" s="2" t="s">
        <v>660</v>
      </c>
      <c r="C563" s="2" t="s">
        <v>109</v>
      </c>
      <c r="D563" s="5" t="s">
        <v>684</v>
      </c>
      <c r="E563" s="2" t="s">
        <v>13</v>
      </c>
      <c r="F563" t="str">
        <f t="shared" si="17"/>
        <v>14026</v>
      </c>
      <c r="G563">
        <f t="shared" si="16"/>
        <v>5</v>
      </c>
    </row>
    <row r="564" spans="1:7" hidden="1" x14ac:dyDescent="0.25">
      <c r="A564" s="3">
        <v>14</v>
      </c>
      <c r="B564" s="2" t="s">
        <v>660</v>
      </c>
      <c r="C564" s="2" t="s">
        <v>111</v>
      </c>
      <c r="D564" s="5" t="s">
        <v>685</v>
      </c>
      <c r="E564" s="2" t="s">
        <v>13</v>
      </c>
      <c r="F564" t="str">
        <f t="shared" si="17"/>
        <v>14027</v>
      </c>
      <c r="G564">
        <f t="shared" si="16"/>
        <v>5</v>
      </c>
    </row>
    <row r="565" spans="1:7" hidden="1" x14ac:dyDescent="0.25">
      <c r="A565" s="3">
        <v>14</v>
      </c>
      <c r="B565" s="2" t="s">
        <v>660</v>
      </c>
      <c r="C565" s="2" t="s">
        <v>113</v>
      </c>
      <c r="D565" s="5" t="s">
        <v>686</v>
      </c>
      <c r="E565" s="2" t="s">
        <v>13</v>
      </c>
      <c r="F565" t="str">
        <f t="shared" si="17"/>
        <v>14028</v>
      </c>
      <c r="G565">
        <f t="shared" si="16"/>
        <v>5</v>
      </c>
    </row>
    <row r="566" spans="1:7" hidden="1" x14ac:dyDescent="0.25">
      <c r="A566" s="3">
        <v>14</v>
      </c>
      <c r="B566" s="2" t="s">
        <v>660</v>
      </c>
      <c r="C566" s="2" t="s">
        <v>115</v>
      </c>
      <c r="D566" s="5" t="s">
        <v>687</v>
      </c>
      <c r="E566" s="2" t="s">
        <v>13</v>
      </c>
      <c r="F566" t="str">
        <f t="shared" si="17"/>
        <v>14029</v>
      </c>
      <c r="G566">
        <f t="shared" si="16"/>
        <v>5</v>
      </c>
    </row>
    <row r="567" spans="1:7" hidden="1" x14ac:dyDescent="0.25">
      <c r="A567" s="3">
        <v>14</v>
      </c>
      <c r="B567" s="2" t="s">
        <v>660</v>
      </c>
      <c r="C567" s="2" t="s">
        <v>117</v>
      </c>
      <c r="D567" s="5" t="s">
        <v>688</v>
      </c>
      <c r="E567" s="2" t="s">
        <v>13</v>
      </c>
      <c r="F567" t="str">
        <f t="shared" si="17"/>
        <v>14030</v>
      </c>
      <c r="G567">
        <f t="shared" si="16"/>
        <v>5</v>
      </c>
    </row>
    <row r="568" spans="1:7" hidden="1" x14ac:dyDescent="0.25">
      <c r="A568" s="3">
        <v>14</v>
      </c>
      <c r="B568" s="2" t="s">
        <v>660</v>
      </c>
      <c r="C568" s="2" t="s">
        <v>119</v>
      </c>
      <c r="D568" s="5" t="s">
        <v>689</v>
      </c>
      <c r="E568" s="2" t="s">
        <v>13</v>
      </c>
      <c r="F568" t="str">
        <f t="shared" si="17"/>
        <v>14031</v>
      </c>
      <c r="G568">
        <f t="shared" si="16"/>
        <v>5</v>
      </c>
    </row>
    <row r="569" spans="1:7" hidden="1" x14ac:dyDescent="0.25">
      <c r="A569" s="3">
        <v>14</v>
      </c>
      <c r="B569" s="2" t="s">
        <v>660</v>
      </c>
      <c r="C569" s="2" t="s">
        <v>121</v>
      </c>
      <c r="D569" s="5" t="s">
        <v>690</v>
      </c>
      <c r="E569" s="2" t="s">
        <v>13</v>
      </c>
      <c r="F569" t="str">
        <f t="shared" si="17"/>
        <v>14032</v>
      </c>
      <c r="G569">
        <f t="shared" si="16"/>
        <v>5</v>
      </c>
    </row>
    <row r="570" spans="1:7" hidden="1" x14ac:dyDescent="0.25">
      <c r="A570" s="3">
        <v>14</v>
      </c>
      <c r="B570" s="2" t="s">
        <v>660</v>
      </c>
      <c r="C570" s="2" t="s">
        <v>123</v>
      </c>
      <c r="D570" s="5" t="s">
        <v>691</v>
      </c>
      <c r="E570" s="2" t="s">
        <v>13</v>
      </c>
      <c r="F570" t="str">
        <f t="shared" si="17"/>
        <v>14033</v>
      </c>
      <c r="G570">
        <f t="shared" si="16"/>
        <v>5</v>
      </c>
    </row>
    <row r="571" spans="1:7" hidden="1" x14ac:dyDescent="0.25">
      <c r="A571" s="3">
        <v>14</v>
      </c>
      <c r="B571" s="2" t="s">
        <v>660</v>
      </c>
      <c r="C571" s="2" t="s">
        <v>125</v>
      </c>
      <c r="D571" s="5" t="s">
        <v>692</v>
      </c>
      <c r="E571" s="2" t="s">
        <v>13</v>
      </c>
      <c r="F571" t="str">
        <f t="shared" si="17"/>
        <v>14034</v>
      </c>
      <c r="G571">
        <f t="shared" si="16"/>
        <v>5</v>
      </c>
    </row>
    <row r="572" spans="1:7" hidden="1" x14ac:dyDescent="0.25">
      <c r="A572" s="3">
        <v>14</v>
      </c>
      <c r="B572" s="2" t="s">
        <v>660</v>
      </c>
      <c r="C572" s="2" t="s">
        <v>127</v>
      </c>
      <c r="D572" s="5" t="s">
        <v>693</v>
      </c>
      <c r="E572" s="2" t="s">
        <v>13</v>
      </c>
      <c r="F572" t="str">
        <f t="shared" si="17"/>
        <v>14035</v>
      </c>
      <c r="G572">
        <f t="shared" si="16"/>
        <v>5</v>
      </c>
    </row>
    <row r="573" spans="1:7" hidden="1" x14ac:dyDescent="0.25">
      <c r="A573" s="3">
        <v>14</v>
      </c>
      <c r="B573" s="2" t="s">
        <v>660</v>
      </c>
      <c r="C573" s="2" t="s">
        <v>129</v>
      </c>
      <c r="D573" s="5" t="s">
        <v>694</v>
      </c>
      <c r="E573" s="2" t="s">
        <v>13</v>
      </c>
      <c r="F573" t="str">
        <f t="shared" si="17"/>
        <v>14036</v>
      </c>
      <c r="G573">
        <f t="shared" si="16"/>
        <v>5</v>
      </c>
    </row>
    <row r="574" spans="1:7" hidden="1" x14ac:dyDescent="0.25">
      <c r="A574" s="3">
        <v>14</v>
      </c>
      <c r="B574" s="2" t="s">
        <v>660</v>
      </c>
      <c r="C574" s="2" t="s">
        <v>131</v>
      </c>
      <c r="D574" s="5" t="s">
        <v>695</v>
      </c>
      <c r="E574" s="2" t="s">
        <v>13</v>
      </c>
      <c r="F574" t="str">
        <f t="shared" si="17"/>
        <v>14037</v>
      </c>
      <c r="G574">
        <f t="shared" si="16"/>
        <v>5</v>
      </c>
    </row>
    <row r="575" spans="1:7" hidden="1" x14ac:dyDescent="0.25">
      <c r="A575" s="3">
        <v>14</v>
      </c>
      <c r="B575" s="2" t="s">
        <v>660</v>
      </c>
      <c r="C575" s="2" t="s">
        <v>133</v>
      </c>
      <c r="D575" s="5" t="s">
        <v>696</v>
      </c>
      <c r="E575" s="2" t="s">
        <v>13</v>
      </c>
      <c r="F575" t="str">
        <f t="shared" si="17"/>
        <v>14038</v>
      </c>
      <c r="G575">
        <f t="shared" si="16"/>
        <v>5</v>
      </c>
    </row>
    <row r="576" spans="1:7" hidden="1" x14ac:dyDescent="0.25">
      <c r="A576" s="3">
        <v>14</v>
      </c>
      <c r="B576" s="2" t="s">
        <v>660</v>
      </c>
      <c r="C576" s="2" t="s">
        <v>188</v>
      </c>
      <c r="D576" s="5" t="s">
        <v>697</v>
      </c>
      <c r="E576" s="2" t="s">
        <v>38</v>
      </c>
      <c r="F576" t="str">
        <f t="shared" si="17"/>
        <v>14039</v>
      </c>
      <c r="G576">
        <f t="shared" si="16"/>
        <v>5</v>
      </c>
    </row>
    <row r="577" spans="1:7" hidden="1" x14ac:dyDescent="0.25">
      <c r="A577" s="3">
        <v>14</v>
      </c>
      <c r="B577" s="2" t="s">
        <v>660</v>
      </c>
      <c r="C577" s="2" t="s">
        <v>190</v>
      </c>
      <c r="D577" s="5" t="s">
        <v>698</v>
      </c>
      <c r="E577" s="2" t="s">
        <v>13</v>
      </c>
      <c r="F577" t="str">
        <f t="shared" si="17"/>
        <v>14040</v>
      </c>
      <c r="G577">
        <f t="shared" si="16"/>
        <v>5</v>
      </c>
    </row>
    <row r="578" spans="1:7" hidden="1" x14ac:dyDescent="0.25">
      <c r="A578" s="3">
        <v>14</v>
      </c>
      <c r="B578" s="2" t="s">
        <v>660</v>
      </c>
      <c r="C578" s="2" t="s">
        <v>192</v>
      </c>
      <c r="D578" s="5" t="s">
        <v>699</v>
      </c>
      <c r="E578" s="2" t="s">
        <v>13</v>
      </c>
      <c r="F578" t="str">
        <f t="shared" si="17"/>
        <v>14041</v>
      </c>
      <c r="G578">
        <f t="shared" si="16"/>
        <v>5</v>
      </c>
    </row>
    <row r="579" spans="1:7" hidden="1" x14ac:dyDescent="0.25">
      <c r="A579" s="3">
        <v>14</v>
      </c>
      <c r="B579" s="2" t="s">
        <v>660</v>
      </c>
      <c r="C579" s="2" t="s">
        <v>194</v>
      </c>
      <c r="D579" s="5" t="s">
        <v>700</v>
      </c>
      <c r="E579" s="2" t="s">
        <v>13</v>
      </c>
      <c r="F579" t="str">
        <f t="shared" si="17"/>
        <v>14042</v>
      </c>
      <c r="G579">
        <f t="shared" ref="G579:G642" si="18">+LEN(F579)</f>
        <v>5</v>
      </c>
    </row>
    <row r="580" spans="1:7" hidden="1" x14ac:dyDescent="0.25">
      <c r="A580" s="3">
        <v>14</v>
      </c>
      <c r="B580" s="2" t="s">
        <v>660</v>
      </c>
      <c r="C580" s="2" t="s">
        <v>196</v>
      </c>
      <c r="D580" s="5" t="s">
        <v>701</v>
      </c>
      <c r="E580" s="2" t="s">
        <v>13</v>
      </c>
      <c r="F580" t="str">
        <f t="shared" ref="F580:F643" si="19">+_xlfn.CONCAT(TEXT(A580,"00"),TEXT(C580,"000"))</f>
        <v>14043</v>
      </c>
      <c r="G580">
        <f t="shared" si="18"/>
        <v>5</v>
      </c>
    </row>
    <row r="581" spans="1:7" hidden="1" x14ac:dyDescent="0.25">
      <c r="A581" s="3">
        <v>14</v>
      </c>
      <c r="B581" s="2" t="s">
        <v>660</v>
      </c>
      <c r="C581" s="2" t="s">
        <v>198</v>
      </c>
      <c r="D581" s="5" t="s">
        <v>702</v>
      </c>
      <c r="E581" s="2" t="s">
        <v>13</v>
      </c>
      <c r="F581" t="str">
        <f t="shared" si="19"/>
        <v>14044</v>
      </c>
      <c r="G581">
        <f t="shared" si="18"/>
        <v>5</v>
      </c>
    </row>
    <row r="582" spans="1:7" hidden="1" x14ac:dyDescent="0.25">
      <c r="A582" s="3">
        <v>14</v>
      </c>
      <c r="B582" s="2" t="s">
        <v>660</v>
      </c>
      <c r="C582" s="2" t="s">
        <v>200</v>
      </c>
      <c r="D582" s="5" t="s">
        <v>703</v>
      </c>
      <c r="E582" s="2" t="s">
        <v>13</v>
      </c>
      <c r="F582" t="str">
        <f t="shared" si="19"/>
        <v>14045</v>
      </c>
      <c r="G582">
        <f t="shared" si="18"/>
        <v>5</v>
      </c>
    </row>
    <row r="583" spans="1:7" hidden="1" x14ac:dyDescent="0.25">
      <c r="A583" s="3">
        <v>14</v>
      </c>
      <c r="B583" s="2" t="s">
        <v>660</v>
      </c>
      <c r="C583" s="2" t="s">
        <v>202</v>
      </c>
      <c r="D583" s="5" t="s">
        <v>704</v>
      </c>
      <c r="E583" s="2" t="s">
        <v>13</v>
      </c>
      <c r="F583" t="str">
        <f t="shared" si="19"/>
        <v>14046</v>
      </c>
      <c r="G583">
        <f t="shared" si="18"/>
        <v>5</v>
      </c>
    </row>
    <row r="584" spans="1:7" hidden="1" x14ac:dyDescent="0.25">
      <c r="A584" s="3">
        <v>14</v>
      </c>
      <c r="B584" s="2" t="s">
        <v>660</v>
      </c>
      <c r="C584" s="2" t="s">
        <v>204</v>
      </c>
      <c r="D584" s="5" t="s">
        <v>705</v>
      </c>
      <c r="E584" s="2" t="s">
        <v>13</v>
      </c>
      <c r="F584" t="str">
        <f t="shared" si="19"/>
        <v>14047</v>
      </c>
      <c r="G584">
        <f t="shared" si="18"/>
        <v>5</v>
      </c>
    </row>
    <row r="585" spans="1:7" hidden="1" x14ac:dyDescent="0.25">
      <c r="A585" s="3">
        <v>14</v>
      </c>
      <c r="B585" s="2" t="s">
        <v>660</v>
      </c>
      <c r="C585" s="2" t="s">
        <v>206</v>
      </c>
      <c r="D585" s="5" t="s">
        <v>21</v>
      </c>
      <c r="E585" s="2" t="s">
        <v>13</v>
      </c>
      <c r="F585" t="str">
        <f t="shared" si="19"/>
        <v>14048</v>
      </c>
      <c r="G585">
        <f t="shared" si="18"/>
        <v>5</v>
      </c>
    </row>
    <row r="586" spans="1:7" hidden="1" x14ac:dyDescent="0.25">
      <c r="A586" s="3">
        <v>14</v>
      </c>
      <c r="B586" s="2" t="s">
        <v>660</v>
      </c>
      <c r="C586" s="2" t="s">
        <v>207</v>
      </c>
      <c r="D586" s="5" t="s">
        <v>706</v>
      </c>
      <c r="E586" s="2" t="s">
        <v>13</v>
      </c>
      <c r="F586" t="str">
        <f t="shared" si="19"/>
        <v>14049</v>
      </c>
      <c r="G586">
        <f t="shared" si="18"/>
        <v>5</v>
      </c>
    </row>
    <row r="587" spans="1:7" hidden="1" x14ac:dyDescent="0.25">
      <c r="A587" s="3">
        <v>14</v>
      </c>
      <c r="B587" s="2" t="s">
        <v>660</v>
      </c>
      <c r="C587" s="2" t="s">
        <v>209</v>
      </c>
      <c r="D587" s="5" t="s">
        <v>707</v>
      </c>
      <c r="E587" s="2" t="s">
        <v>13</v>
      </c>
      <c r="F587" t="str">
        <f t="shared" si="19"/>
        <v>14050</v>
      </c>
      <c r="G587">
        <f t="shared" si="18"/>
        <v>5</v>
      </c>
    </row>
    <row r="588" spans="1:7" hidden="1" x14ac:dyDescent="0.25">
      <c r="A588" s="3">
        <v>14</v>
      </c>
      <c r="B588" s="2" t="s">
        <v>660</v>
      </c>
      <c r="C588" s="2" t="s">
        <v>211</v>
      </c>
      <c r="D588" s="5" t="s">
        <v>708</v>
      </c>
      <c r="E588" s="2" t="s">
        <v>13</v>
      </c>
      <c r="F588" t="str">
        <f t="shared" si="19"/>
        <v>14051</v>
      </c>
      <c r="G588">
        <f t="shared" si="18"/>
        <v>5</v>
      </c>
    </row>
    <row r="589" spans="1:7" hidden="1" x14ac:dyDescent="0.25">
      <c r="A589" s="3">
        <v>14</v>
      </c>
      <c r="B589" s="2" t="s">
        <v>660</v>
      </c>
      <c r="C589" s="2" t="s">
        <v>213</v>
      </c>
      <c r="D589" s="5" t="s">
        <v>709</v>
      </c>
      <c r="E589" s="2" t="s">
        <v>13</v>
      </c>
      <c r="F589" t="str">
        <f t="shared" si="19"/>
        <v>14052</v>
      </c>
      <c r="G589">
        <f t="shared" si="18"/>
        <v>5</v>
      </c>
    </row>
    <row r="590" spans="1:7" hidden="1" x14ac:dyDescent="0.25">
      <c r="A590" s="3">
        <v>14</v>
      </c>
      <c r="B590" s="2" t="s">
        <v>660</v>
      </c>
      <c r="C590" s="2" t="s">
        <v>215</v>
      </c>
      <c r="D590" s="5" t="s">
        <v>710</v>
      </c>
      <c r="E590" s="2" t="s">
        <v>13</v>
      </c>
      <c r="F590" t="str">
        <f t="shared" si="19"/>
        <v>14053</v>
      </c>
      <c r="G590">
        <f t="shared" si="18"/>
        <v>5</v>
      </c>
    </row>
    <row r="591" spans="1:7" hidden="1" x14ac:dyDescent="0.25">
      <c r="A591" s="3">
        <v>14</v>
      </c>
      <c r="B591" s="2" t="s">
        <v>660</v>
      </c>
      <c r="C591" s="2" t="s">
        <v>217</v>
      </c>
      <c r="D591" s="5" t="s">
        <v>711</v>
      </c>
      <c r="E591" s="2" t="s">
        <v>13</v>
      </c>
      <c r="F591" t="str">
        <f t="shared" si="19"/>
        <v>14054</v>
      </c>
      <c r="G591">
        <f t="shared" si="18"/>
        <v>5</v>
      </c>
    </row>
    <row r="592" spans="1:7" hidden="1" x14ac:dyDescent="0.25">
      <c r="A592" s="3">
        <v>14</v>
      </c>
      <c r="B592" s="2" t="s">
        <v>660</v>
      </c>
      <c r="C592" s="2" t="s">
        <v>219</v>
      </c>
      <c r="D592" s="5" t="s">
        <v>712</v>
      </c>
      <c r="E592" s="2" t="s">
        <v>13</v>
      </c>
      <c r="F592" t="str">
        <f t="shared" si="19"/>
        <v>14055</v>
      </c>
      <c r="G592">
        <f t="shared" si="18"/>
        <v>5</v>
      </c>
    </row>
    <row r="593" spans="1:7" hidden="1" x14ac:dyDescent="0.25">
      <c r="A593" s="3">
        <v>14</v>
      </c>
      <c r="B593" s="2" t="s">
        <v>660</v>
      </c>
      <c r="C593" s="2" t="s">
        <v>221</v>
      </c>
      <c r="D593" s="5" t="s">
        <v>713</v>
      </c>
      <c r="E593" s="2" t="s">
        <v>13</v>
      </c>
      <c r="F593" t="str">
        <f t="shared" si="19"/>
        <v>14056</v>
      </c>
      <c r="G593">
        <f t="shared" si="18"/>
        <v>5</v>
      </c>
    </row>
    <row r="594" spans="1:7" hidden="1" x14ac:dyDescent="0.25">
      <c r="A594" s="3">
        <v>14</v>
      </c>
      <c r="B594" s="2" t="s">
        <v>660</v>
      </c>
      <c r="C594" s="2" t="s">
        <v>223</v>
      </c>
      <c r="D594" s="5" t="s">
        <v>714</v>
      </c>
      <c r="E594" s="2" t="s">
        <v>13</v>
      </c>
      <c r="F594" t="str">
        <f t="shared" si="19"/>
        <v>14057</v>
      </c>
      <c r="G594">
        <f t="shared" si="18"/>
        <v>5</v>
      </c>
    </row>
    <row r="595" spans="1:7" hidden="1" x14ac:dyDescent="0.25">
      <c r="A595" s="3">
        <v>14</v>
      </c>
      <c r="B595" s="2" t="s">
        <v>660</v>
      </c>
      <c r="C595" s="2" t="s">
        <v>225</v>
      </c>
      <c r="D595" s="5" t="s">
        <v>715</v>
      </c>
      <c r="E595" s="2" t="s">
        <v>13</v>
      </c>
      <c r="F595" t="str">
        <f t="shared" si="19"/>
        <v>14058</v>
      </c>
      <c r="G595">
        <f t="shared" si="18"/>
        <v>5</v>
      </c>
    </row>
    <row r="596" spans="1:7" hidden="1" x14ac:dyDescent="0.25">
      <c r="A596" s="3">
        <v>14</v>
      </c>
      <c r="B596" s="2" t="s">
        <v>660</v>
      </c>
      <c r="C596" s="2" t="s">
        <v>227</v>
      </c>
      <c r="D596" s="5" t="s">
        <v>716</v>
      </c>
      <c r="E596" s="2" t="s">
        <v>13</v>
      </c>
      <c r="F596" t="str">
        <f t="shared" si="19"/>
        <v>14059</v>
      </c>
      <c r="G596">
        <f t="shared" si="18"/>
        <v>5</v>
      </c>
    </row>
    <row r="597" spans="1:7" hidden="1" x14ac:dyDescent="0.25">
      <c r="A597" s="3">
        <v>14</v>
      </c>
      <c r="B597" s="2" t="s">
        <v>660</v>
      </c>
      <c r="C597" s="2" t="s">
        <v>229</v>
      </c>
      <c r="D597" s="5" t="s">
        <v>717</v>
      </c>
      <c r="E597" s="2" t="s">
        <v>13</v>
      </c>
      <c r="F597" t="str">
        <f t="shared" si="19"/>
        <v>14060</v>
      </c>
      <c r="G597">
        <f t="shared" si="18"/>
        <v>5</v>
      </c>
    </row>
    <row r="598" spans="1:7" hidden="1" x14ac:dyDescent="0.25">
      <c r="A598" s="3">
        <v>14</v>
      </c>
      <c r="B598" s="2" t="s">
        <v>660</v>
      </c>
      <c r="C598" s="2" t="s">
        <v>231</v>
      </c>
      <c r="D598" s="5" t="s">
        <v>718</v>
      </c>
      <c r="E598" s="2" t="s">
        <v>13</v>
      </c>
      <c r="F598" t="str">
        <f t="shared" si="19"/>
        <v>14061</v>
      </c>
      <c r="G598">
        <f t="shared" si="18"/>
        <v>5</v>
      </c>
    </row>
    <row r="599" spans="1:7" hidden="1" x14ac:dyDescent="0.25">
      <c r="A599" s="3">
        <v>14</v>
      </c>
      <c r="B599" s="2" t="s">
        <v>660</v>
      </c>
      <c r="C599" s="2" t="s">
        <v>233</v>
      </c>
      <c r="D599" s="5" t="s">
        <v>719</v>
      </c>
      <c r="E599" s="2" t="s">
        <v>13</v>
      </c>
      <c r="F599" t="str">
        <f t="shared" si="19"/>
        <v>14062</v>
      </c>
      <c r="G599">
        <f t="shared" si="18"/>
        <v>5</v>
      </c>
    </row>
    <row r="600" spans="1:7" hidden="1" x14ac:dyDescent="0.25">
      <c r="A600" s="3">
        <v>14</v>
      </c>
      <c r="B600" s="2" t="s">
        <v>660</v>
      </c>
      <c r="C600" s="2" t="s">
        <v>235</v>
      </c>
      <c r="D600" s="5" t="s">
        <v>720</v>
      </c>
      <c r="E600" s="2" t="s">
        <v>13</v>
      </c>
      <c r="F600" t="str">
        <f t="shared" si="19"/>
        <v>14063</v>
      </c>
      <c r="G600">
        <f t="shared" si="18"/>
        <v>5</v>
      </c>
    </row>
    <row r="601" spans="1:7" hidden="1" x14ac:dyDescent="0.25">
      <c r="A601" s="3">
        <v>14</v>
      </c>
      <c r="B601" s="2" t="s">
        <v>660</v>
      </c>
      <c r="C601" s="2" t="s">
        <v>237</v>
      </c>
      <c r="D601" s="5" t="s">
        <v>721</v>
      </c>
      <c r="E601" s="2" t="s">
        <v>13</v>
      </c>
      <c r="F601" t="str">
        <f t="shared" si="19"/>
        <v>14064</v>
      </c>
      <c r="G601">
        <f t="shared" si="18"/>
        <v>5</v>
      </c>
    </row>
    <row r="602" spans="1:7" hidden="1" x14ac:dyDescent="0.25">
      <c r="A602" s="3">
        <v>14</v>
      </c>
      <c r="B602" s="2" t="s">
        <v>660</v>
      </c>
      <c r="C602" s="2" t="s">
        <v>239</v>
      </c>
      <c r="D602" s="5" t="s">
        <v>722</v>
      </c>
      <c r="E602" s="2" t="s">
        <v>13</v>
      </c>
      <c r="F602" t="str">
        <f t="shared" si="19"/>
        <v>14065</v>
      </c>
      <c r="G602">
        <f t="shared" si="18"/>
        <v>5</v>
      </c>
    </row>
    <row r="603" spans="1:7" hidden="1" x14ac:dyDescent="0.25">
      <c r="A603" s="3">
        <v>14</v>
      </c>
      <c r="B603" s="2" t="s">
        <v>660</v>
      </c>
      <c r="C603" s="2" t="s">
        <v>241</v>
      </c>
      <c r="D603" s="5" t="s">
        <v>723</v>
      </c>
      <c r="E603" s="2" t="s">
        <v>13</v>
      </c>
      <c r="F603" t="str">
        <f t="shared" si="19"/>
        <v>14066</v>
      </c>
      <c r="G603">
        <f t="shared" si="18"/>
        <v>5</v>
      </c>
    </row>
    <row r="604" spans="1:7" hidden="1" x14ac:dyDescent="0.25">
      <c r="A604" s="3">
        <v>14</v>
      </c>
      <c r="B604" s="2" t="s">
        <v>660</v>
      </c>
      <c r="C604" s="2" t="s">
        <v>243</v>
      </c>
      <c r="D604" s="5" t="s">
        <v>724</v>
      </c>
      <c r="E604" s="2" t="s">
        <v>13</v>
      </c>
      <c r="F604" t="str">
        <f t="shared" si="19"/>
        <v>14067</v>
      </c>
      <c r="G604">
        <f t="shared" si="18"/>
        <v>5</v>
      </c>
    </row>
    <row r="605" spans="1:7" hidden="1" x14ac:dyDescent="0.25">
      <c r="A605" s="3">
        <v>14</v>
      </c>
      <c r="B605" s="2" t="s">
        <v>660</v>
      </c>
      <c r="C605" s="2" t="s">
        <v>245</v>
      </c>
      <c r="D605" s="5" t="s">
        <v>725</v>
      </c>
      <c r="E605" s="2" t="s">
        <v>13</v>
      </c>
      <c r="F605" t="str">
        <f t="shared" si="19"/>
        <v>14068</v>
      </c>
      <c r="G605">
        <f t="shared" si="18"/>
        <v>5</v>
      </c>
    </row>
    <row r="606" spans="1:7" hidden="1" x14ac:dyDescent="0.25">
      <c r="A606" s="3">
        <v>14</v>
      </c>
      <c r="B606" s="2" t="s">
        <v>660</v>
      </c>
      <c r="C606" s="2" t="s">
        <v>247</v>
      </c>
      <c r="D606" s="5" t="s">
        <v>726</v>
      </c>
      <c r="E606" s="2" t="s">
        <v>13</v>
      </c>
      <c r="F606" t="str">
        <f t="shared" si="19"/>
        <v>14069</v>
      </c>
      <c r="G606">
        <f t="shared" si="18"/>
        <v>5</v>
      </c>
    </row>
    <row r="607" spans="1:7" hidden="1" x14ac:dyDescent="0.25">
      <c r="A607" s="3">
        <v>14</v>
      </c>
      <c r="B607" s="2" t="s">
        <v>660</v>
      </c>
      <c r="C607" s="2" t="s">
        <v>249</v>
      </c>
      <c r="D607" s="5" t="s">
        <v>727</v>
      </c>
      <c r="E607" s="2" t="s">
        <v>38</v>
      </c>
      <c r="F607" t="str">
        <f t="shared" si="19"/>
        <v>14070</v>
      </c>
      <c r="G607">
        <f t="shared" si="18"/>
        <v>5</v>
      </c>
    </row>
    <row r="608" spans="1:7" hidden="1" x14ac:dyDescent="0.25">
      <c r="A608" s="3">
        <v>14</v>
      </c>
      <c r="B608" s="2" t="s">
        <v>660</v>
      </c>
      <c r="C608" s="2" t="s">
        <v>251</v>
      </c>
      <c r="D608" s="5" t="s">
        <v>728</v>
      </c>
      <c r="E608" s="2" t="s">
        <v>13</v>
      </c>
      <c r="F608" t="str">
        <f t="shared" si="19"/>
        <v>14071</v>
      </c>
      <c r="G608">
        <f t="shared" si="18"/>
        <v>5</v>
      </c>
    </row>
    <row r="609" spans="1:7" hidden="1" x14ac:dyDescent="0.25">
      <c r="A609" s="3">
        <v>14</v>
      </c>
      <c r="B609" s="2" t="s">
        <v>660</v>
      </c>
      <c r="C609" s="2" t="s">
        <v>253</v>
      </c>
      <c r="D609" s="5" t="s">
        <v>729</v>
      </c>
      <c r="E609" s="2" t="s">
        <v>13</v>
      </c>
      <c r="F609" t="str">
        <f t="shared" si="19"/>
        <v>14072</v>
      </c>
      <c r="G609">
        <f t="shared" si="18"/>
        <v>5</v>
      </c>
    </row>
    <row r="610" spans="1:7" hidden="1" x14ac:dyDescent="0.25">
      <c r="A610" s="3">
        <v>14</v>
      </c>
      <c r="B610" s="2" t="s">
        <v>660</v>
      </c>
      <c r="C610" s="2" t="s">
        <v>255</v>
      </c>
      <c r="D610" s="5" t="s">
        <v>730</v>
      </c>
      <c r="E610" s="2" t="s">
        <v>13</v>
      </c>
      <c r="F610" t="str">
        <f t="shared" si="19"/>
        <v>14073</v>
      </c>
      <c r="G610">
        <f t="shared" si="18"/>
        <v>5</v>
      </c>
    </row>
    <row r="611" spans="1:7" hidden="1" x14ac:dyDescent="0.25">
      <c r="A611" s="3">
        <v>14</v>
      </c>
      <c r="B611" s="2" t="s">
        <v>660</v>
      </c>
      <c r="C611" s="2" t="s">
        <v>257</v>
      </c>
      <c r="D611" s="5" t="s">
        <v>731</v>
      </c>
      <c r="E611" s="2" t="s">
        <v>13</v>
      </c>
      <c r="F611" t="str">
        <f t="shared" si="19"/>
        <v>14074</v>
      </c>
      <c r="G611">
        <f t="shared" si="18"/>
        <v>5</v>
      </c>
    </row>
    <row r="612" spans="1:7" hidden="1" x14ac:dyDescent="0.25">
      <c r="A612" s="3">
        <v>14</v>
      </c>
      <c r="B612" s="2" t="s">
        <v>660</v>
      </c>
      <c r="C612" s="2" t="s">
        <v>259</v>
      </c>
      <c r="D612" s="5" t="s">
        <v>547</v>
      </c>
      <c r="E612" s="2" t="s">
        <v>13</v>
      </c>
      <c r="F612" t="str">
        <f t="shared" si="19"/>
        <v>14075</v>
      </c>
      <c r="G612">
        <f t="shared" si="18"/>
        <v>5</v>
      </c>
    </row>
    <row r="613" spans="1:7" hidden="1" x14ac:dyDescent="0.25">
      <c r="A613" s="3">
        <v>14</v>
      </c>
      <c r="B613" s="2" t="s">
        <v>660</v>
      </c>
      <c r="C613" s="2" t="s">
        <v>261</v>
      </c>
      <c r="D613" s="5" t="s">
        <v>732</v>
      </c>
      <c r="E613" s="2" t="s">
        <v>13</v>
      </c>
      <c r="F613" t="str">
        <f t="shared" si="19"/>
        <v>14076</v>
      </c>
      <c r="G613">
        <f t="shared" si="18"/>
        <v>5</v>
      </c>
    </row>
    <row r="614" spans="1:7" hidden="1" x14ac:dyDescent="0.25">
      <c r="A614" s="3">
        <v>14</v>
      </c>
      <c r="B614" s="2" t="s">
        <v>660</v>
      </c>
      <c r="C614" s="2" t="s">
        <v>263</v>
      </c>
      <c r="D614" s="5" t="s">
        <v>733</v>
      </c>
      <c r="E614" s="2" t="s">
        <v>13</v>
      </c>
      <c r="F614" t="str">
        <f t="shared" si="19"/>
        <v>14077</v>
      </c>
      <c r="G614">
        <f t="shared" si="18"/>
        <v>5</v>
      </c>
    </row>
    <row r="615" spans="1:7" hidden="1" x14ac:dyDescent="0.25">
      <c r="A615" s="3">
        <v>14</v>
      </c>
      <c r="B615" s="2" t="s">
        <v>660</v>
      </c>
      <c r="C615" s="2" t="s">
        <v>265</v>
      </c>
      <c r="D615" s="5" t="s">
        <v>734</v>
      </c>
      <c r="E615" s="2" t="s">
        <v>13</v>
      </c>
      <c r="F615" t="str">
        <f t="shared" si="19"/>
        <v>14078</v>
      </c>
      <c r="G615">
        <f t="shared" si="18"/>
        <v>5</v>
      </c>
    </row>
    <row r="616" spans="1:7" hidden="1" x14ac:dyDescent="0.25">
      <c r="A616" s="3">
        <v>14</v>
      </c>
      <c r="B616" s="2" t="s">
        <v>660</v>
      </c>
      <c r="C616" s="2" t="s">
        <v>267</v>
      </c>
      <c r="D616" s="5" t="s">
        <v>359</v>
      </c>
      <c r="E616" s="2" t="s">
        <v>13</v>
      </c>
      <c r="F616" t="str">
        <f t="shared" si="19"/>
        <v>14079</v>
      </c>
      <c r="G616">
        <f t="shared" si="18"/>
        <v>5</v>
      </c>
    </row>
    <row r="617" spans="1:7" hidden="1" x14ac:dyDescent="0.25">
      <c r="A617" s="3">
        <v>14</v>
      </c>
      <c r="B617" s="2" t="s">
        <v>660</v>
      </c>
      <c r="C617" s="2" t="s">
        <v>269</v>
      </c>
      <c r="D617" s="5" t="s">
        <v>735</v>
      </c>
      <c r="E617" s="2" t="s">
        <v>13</v>
      </c>
      <c r="F617" t="str">
        <f t="shared" si="19"/>
        <v>14080</v>
      </c>
      <c r="G617">
        <f t="shared" si="18"/>
        <v>5</v>
      </c>
    </row>
    <row r="618" spans="1:7" hidden="1" x14ac:dyDescent="0.25">
      <c r="A618" s="3">
        <v>14</v>
      </c>
      <c r="B618" s="2" t="s">
        <v>660</v>
      </c>
      <c r="C618" s="2" t="s">
        <v>271</v>
      </c>
      <c r="D618" s="5" t="s">
        <v>736</v>
      </c>
      <c r="E618" s="2" t="s">
        <v>13</v>
      </c>
      <c r="F618" t="str">
        <f t="shared" si="19"/>
        <v>14081</v>
      </c>
      <c r="G618">
        <f t="shared" si="18"/>
        <v>5</v>
      </c>
    </row>
    <row r="619" spans="1:7" hidden="1" x14ac:dyDescent="0.25">
      <c r="A619" s="3">
        <v>14</v>
      </c>
      <c r="B619" s="2" t="s">
        <v>660</v>
      </c>
      <c r="C619" s="2" t="s">
        <v>273</v>
      </c>
      <c r="D619" s="5" t="s">
        <v>737</v>
      </c>
      <c r="E619" s="2" t="s">
        <v>13</v>
      </c>
      <c r="F619" t="str">
        <f t="shared" si="19"/>
        <v>14082</v>
      </c>
      <c r="G619">
        <f t="shared" si="18"/>
        <v>5</v>
      </c>
    </row>
    <row r="620" spans="1:7" hidden="1" x14ac:dyDescent="0.25">
      <c r="A620" s="3">
        <v>14</v>
      </c>
      <c r="B620" s="2" t="s">
        <v>660</v>
      </c>
      <c r="C620" s="2" t="s">
        <v>275</v>
      </c>
      <c r="D620" s="5" t="s">
        <v>738</v>
      </c>
      <c r="E620" s="2" t="s">
        <v>13</v>
      </c>
      <c r="F620" t="str">
        <f t="shared" si="19"/>
        <v>14083</v>
      </c>
      <c r="G620">
        <f t="shared" si="18"/>
        <v>5</v>
      </c>
    </row>
    <row r="621" spans="1:7" hidden="1" x14ac:dyDescent="0.25">
      <c r="A621" s="3">
        <v>14</v>
      </c>
      <c r="B621" s="2" t="s">
        <v>660</v>
      </c>
      <c r="C621" s="2" t="s">
        <v>277</v>
      </c>
      <c r="D621" s="5" t="s">
        <v>739</v>
      </c>
      <c r="E621" s="2" t="s">
        <v>13</v>
      </c>
      <c r="F621" t="str">
        <f t="shared" si="19"/>
        <v>14084</v>
      </c>
      <c r="G621">
        <f t="shared" si="18"/>
        <v>5</v>
      </c>
    </row>
    <row r="622" spans="1:7" hidden="1" x14ac:dyDescent="0.25">
      <c r="A622" s="3">
        <v>14</v>
      </c>
      <c r="B622" s="2" t="s">
        <v>660</v>
      </c>
      <c r="C622" s="2" t="s">
        <v>279</v>
      </c>
      <c r="D622" s="5" t="s">
        <v>740</v>
      </c>
      <c r="E622" s="2" t="s">
        <v>13</v>
      </c>
      <c r="F622" t="str">
        <f t="shared" si="19"/>
        <v>14085</v>
      </c>
      <c r="G622">
        <f t="shared" si="18"/>
        <v>5</v>
      </c>
    </row>
    <row r="623" spans="1:7" hidden="1" x14ac:dyDescent="0.25">
      <c r="A623" s="3">
        <v>14</v>
      </c>
      <c r="B623" s="2" t="s">
        <v>660</v>
      </c>
      <c r="C623" s="2" t="s">
        <v>281</v>
      </c>
      <c r="D623" s="5" t="s">
        <v>741</v>
      </c>
      <c r="E623" s="2" t="s">
        <v>13</v>
      </c>
      <c r="F623" t="str">
        <f t="shared" si="19"/>
        <v>14086</v>
      </c>
      <c r="G623">
        <f t="shared" si="18"/>
        <v>5</v>
      </c>
    </row>
    <row r="624" spans="1:7" hidden="1" x14ac:dyDescent="0.25">
      <c r="A624" s="3">
        <v>14</v>
      </c>
      <c r="B624" s="2" t="s">
        <v>660</v>
      </c>
      <c r="C624" s="2" t="s">
        <v>283</v>
      </c>
      <c r="D624" s="5" t="s">
        <v>742</v>
      </c>
      <c r="E624" s="2" t="s">
        <v>13</v>
      </c>
      <c r="F624" t="str">
        <f t="shared" si="19"/>
        <v>14087</v>
      </c>
      <c r="G624">
        <f t="shared" si="18"/>
        <v>5</v>
      </c>
    </row>
    <row r="625" spans="1:7" hidden="1" x14ac:dyDescent="0.25">
      <c r="A625" s="3">
        <v>14</v>
      </c>
      <c r="B625" s="2" t="s">
        <v>660</v>
      </c>
      <c r="C625" s="2" t="s">
        <v>285</v>
      </c>
      <c r="D625" s="5" t="s">
        <v>743</v>
      </c>
      <c r="E625" s="2" t="s">
        <v>13</v>
      </c>
      <c r="F625" t="str">
        <f t="shared" si="19"/>
        <v>14088</v>
      </c>
      <c r="G625">
        <f t="shared" si="18"/>
        <v>5</v>
      </c>
    </row>
    <row r="626" spans="1:7" hidden="1" x14ac:dyDescent="0.25">
      <c r="A626" s="3">
        <v>14</v>
      </c>
      <c r="B626" s="2" t="s">
        <v>660</v>
      </c>
      <c r="C626" s="2" t="s">
        <v>287</v>
      </c>
      <c r="D626" s="5" t="s">
        <v>744</v>
      </c>
      <c r="E626" s="2" t="s">
        <v>13</v>
      </c>
      <c r="F626" t="str">
        <f t="shared" si="19"/>
        <v>14089</v>
      </c>
      <c r="G626">
        <f t="shared" si="18"/>
        <v>5</v>
      </c>
    </row>
    <row r="627" spans="1:7" hidden="1" x14ac:dyDescent="0.25">
      <c r="A627" s="3">
        <v>14</v>
      </c>
      <c r="B627" s="2" t="s">
        <v>660</v>
      </c>
      <c r="C627" s="2" t="s">
        <v>289</v>
      </c>
      <c r="D627" s="5" t="s">
        <v>745</v>
      </c>
      <c r="E627" s="2" t="s">
        <v>13</v>
      </c>
      <c r="F627" t="str">
        <f t="shared" si="19"/>
        <v>14090</v>
      </c>
      <c r="G627">
        <f t="shared" si="18"/>
        <v>5</v>
      </c>
    </row>
    <row r="628" spans="1:7" hidden="1" x14ac:dyDescent="0.25">
      <c r="A628" s="3">
        <v>14</v>
      </c>
      <c r="B628" s="2" t="s">
        <v>660</v>
      </c>
      <c r="C628" s="2" t="s">
        <v>291</v>
      </c>
      <c r="D628" s="5" t="s">
        <v>746</v>
      </c>
      <c r="E628" s="2" t="s">
        <v>13</v>
      </c>
      <c r="F628" t="str">
        <f t="shared" si="19"/>
        <v>14091</v>
      </c>
      <c r="G628">
        <f t="shared" si="18"/>
        <v>5</v>
      </c>
    </row>
    <row r="629" spans="1:7" hidden="1" x14ac:dyDescent="0.25">
      <c r="A629" s="3">
        <v>14</v>
      </c>
      <c r="B629" s="2" t="s">
        <v>660</v>
      </c>
      <c r="C629" s="2" t="s">
        <v>293</v>
      </c>
      <c r="D629" s="5" t="s">
        <v>747</v>
      </c>
      <c r="E629" s="2" t="s">
        <v>13</v>
      </c>
      <c r="F629" t="str">
        <f t="shared" si="19"/>
        <v>14092</v>
      </c>
      <c r="G629">
        <f t="shared" si="18"/>
        <v>5</v>
      </c>
    </row>
    <row r="630" spans="1:7" hidden="1" x14ac:dyDescent="0.25">
      <c r="A630" s="3">
        <v>14</v>
      </c>
      <c r="B630" s="2" t="s">
        <v>660</v>
      </c>
      <c r="C630" s="2" t="s">
        <v>295</v>
      </c>
      <c r="D630" s="5" t="s">
        <v>748</v>
      </c>
      <c r="E630" s="2" t="s">
        <v>13</v>
      </c>
      <c r="F630" t="str">
        <f t="shared" si="19"/>
        <v>14093</v>
      </c>
      <c r="G630">
        <f t="shared" si="18"/>
        <v>5</v>
      </c>
    </row>
    <row r="631" spans="1:7" hidden="1" x14ac:dyDescent="0.25">
      <c r="A631" s="3">
        <v>14</v>
      </c>
      <c r="B631" s="2" t="s">
        <v>660</v>
      </c>
      <c r="C631" s="2" t="s">
        <v>297</v>
      </c>
      <c r="D631" s="5" t="s">
        <v>749</v>
      </c>
      <c r="E631" s="2" t="s">
        <v>13</v>
      </c>
      <c r="F631" t="str">
        <f t="shared" si="19"/>
        <v>14094</v>
      </c>
      <c r="G631">
        <f t="shared" si="18"/>
        <v>5</v>
      </c>
    </row>
    <row r="632" spans="1:7" hidden="1" x14ac:dyDescent="0.25">
      <c r="A632" s="3">
        <v>14</v>
      </c>
      <c r="B632" s="2" t="s">
        <v>660</v>
      </c>
      <c r="C632" s="2" t="s">
        <v>750</v>
      </c>
      <c r="D632" s="5" t="s">
        <v>751</v>
      </c>
      <c r="E632" s="2" t="s">
        <v>13</v>
      </c>
      <c r="F632" t="str">
        <f t="shared" si="19"/>
        <v>14095</v>
      </c>
      <c r="G632">
        <f t="shared" si="18"/>
        <v>5</v>
      </c>
    </row>
    <row r="633" spans="1:7" hidden="1" x14ac:dyDescent="0.25">
      <c r="A633" s="3">
        <v>14</v>
      </c>
      <c r="B633" s="2" t="s">
        <v>660</v>
      </c>
      <c r="C633" s="2" t="s">
        <v>299</v>
      </c>
      <c r="D633" s="5" t="s">
        <v>752</v>
      </c>
      <c r="E633" s="2" t="s">
        <v>13</v>
      </c>
      <c r="F633" t="str">
        <f t="shared" si="19"/>
        <v>14096</v>
      </c>
      <c r="G633">
        <f t="shared" si="18"/>
        <v>5</v>
      </c>
    </row>
    <row r="634" spans="1:7" hidden="1" x14ac:dyDescent="0.25">
      <c r="A634" s="3">
        <v>14</v>
      </c>
      <c r="B634" s="2" t="s">
        <v>660</v>
      </c>
      <c r="C634" s="2" t="s">
        <v>301</v>
      </c>
      <c r="D634" s="5" t="s">
        <v>753</v>
      </c>
      <c r="E634" s="2" t="s">
        <v>38</v>
      </c>
      <c r="F634" t="str">
        <f t="shared" si="19"/>
        <v>14097</v>
      </c>
      <c r="G634">
        <f t="shared" si="18"/>
        <v>5</v>
      </c>
    </row>
    <row r="635" spans="1:7" hidden="1" x14ac:dyDescent="0.25">
      <c r="A635" s="3">
        <v>14</v>
      </c>
      <c r="B635" s="2" t="s">
        <v>660</v>
      </c>
      <c r="C635" s="2" t="s">
        <v>303</v>
      </c>
      <c r="D635" s="5" t="s">
        <v>754</v>
      </c>
      <c r="E635" s="2" t="s">
        <v>38</v>
      </c>
      <c r="F635" t="str">
        <f t="shared" si="19"/>
        <v>14098</v>
      </c>
      <c r="G635">
        <f t="shared" si="18"/>
        <v>5</v>
      </c>
    </row>
    <row r="636" spans="1:7" hidden="1" x14ac:dyDescent="0.25">
      <c r="A636" s="3">
        <v>14</v>
      </c>
      <c r="B636" s="2" t="s">
        <v>660</v>
      </c>
      <c r="C636" s="2" t="s">
        <v>305</v>
      </c>
      <c r="D636" s="5" t="s">
        <v>755</v>
      </c>
      <c r="E636" s="2" t="s">
        <v>13</v>
      </c>
      <c r="F636" t="str">
        <f t="shared" si="19"/>
        <v>14099</v>
      </c>
      <c r="G636">
        <f t="shared" si="18"/>
        <v>5</v>
      </c>
    </row>
    <row r="637" spans="1:7" hidden="1" x14ac:dyDescent="0.25">
      <c r="A637" s="3">
        <v>14</v>
      </c>
      <c r="B637" s="2" t="s">
        <v>660</v>
      </c>
      <c r="C637" s="3">
        <v>100</v>
      </c>
      <c r="D637" s="5" t="s">
        <v>756</v>
      </c>
      <c r="E637" s="2" t="s">
        <v>13</v>
      </c>
      <c r="F637" t="str">
        <f t="shared" si="19"/>
        <v>14100</v>
      </c>
      <c r="G637">
        <f t="shared" si="18"/>
        <v>5</v>
      </c>
    </row>
    <row r="638" spans="1:7" hidden="1" x14ac:dyDescent="0.25">
      <c r="A638" s="3">
        <v>14</v>
      </c>
      <c r="B638" s="2" t="s">
        <v>660</v>
      </c>
      <c r="C638" s="3">
        <v>101</v>
      </c>
      <c r="D638" s="5" t="s">
        <v>302</v>
      </c>
      <c r="E638" s="2" t="s">
        <v>38</v>
      </c>
      <c r="F638" t="str">
        <f t="shared" si="19"/>
        <v>14101</v>
      </c>
      <c r="G638">
        <f t="shared" si="18"/>
        <v>5</v>
      </c>
    </row>
    <row r="639" spans="1:7" hidden="1" x14ac:dyDescent="0.25">
      <c r="A639" s="3">
        <v>14</v>
      </c>
      <c r="B639" s="2" t="s">
        <v>660</v>
      </c>
      <c r="C639" s="3">
        <v>102</v>
      </c>
      <c r="D639" s="5" t="s">
        <v>757</v>
      </c>
      <c r="E639" s="2" t="s">
        <v>13</v>
      </c>
      <c r="F639" t="str">
        <f t="shared" si="19"/>
        <v>14102</v>
      </c>
      <c r="G639">
        <f t="shared" si="18"/>
        <v>5</v>
      </c>
    </row>
    <row r="640" spans="1:7" hidden="1" x14ac:dyDescent="0.25">
      <c r="A640" s="3">
        <v>14</v>
      </c>
      <c r="B640" s="2" t="s">
        <v>660</v>
      </c>
      <c r="C640" s="3">
        <v>103</v>
      </c>
      <c r="D640" s="5" t="s">
        <v>758</v>
      </c>
      <c r="E640" s="2" t="s">
        <v>13</v>
      </c>
      <c r="F640" t="str">
        <f t="shared" si="19"/>
        <v>14103</v>
      </c>
      <c r="G640">
        <f t="shared" si="18"/>
        <v>5</v>
      </c>
    </row>
    <row r="641" spans="1:7" hidden="1" x14ac:dyDescent="0.25">
      <c r="A641" s="3">
        <v>14</v>
      </c>
      <c r="B641" s="2" t="s">
        <v>660</v>
      </c>
      <c r="C641" s="3">
        <v>104</v>
      </c>
      <c r="D641" s="5" t="s">
        <v>759</v>
      </c>
      <c r="E641" s="2" t="s">
        <v>13</v>
      </c>
      <c r="F641" t="str">
        <f t="shared" si="19"/>
        <v>14104</v>
      </c>
      <c r="G641">
        <f t="shared" si="18"/>
        <v>5</v>
      </c>
    </row>
    <row r="642" spans="1:7" hidden="1" x14ac:dyDescent="0.25">
      <c r="A642" s="3">
        <v>14</v>
      </c>
      <c r="B642" s="2" t="s">
        <v>660</v>
      </c>
      <c r="C642" s="3">
        <v>105</v>
      </c>
      <c r="D642" s="5" t="s">
        <v>760</v>
      </c>
      <c r="E642" s="2" t="s">
        <v>13</v>
      </c>
      <c r="F642" t="str">
        <f t="shared" si="19"/>
        <v>14105</v>
      </c>
      <c r="G642">
        <f t="shared" si="18"/>
        <v>5</v>
      </c>
    </row>
    <row r="643" spans="1:7" hidden="1" x14ac:dyDescent="0.25">
      <c r="A643" s="3">
        <v>14</v>
      </c>
      <c r="B643" s="2" t="s">
        <v>660</v>
      </c>
      <c r="C643" s="3">
        <v>106</v>
      </c>
      <c r="D643" s="5" t="s">
        <v>761</v>
      </c>
      <c r="E643" s="2" t="s">
        <v>13</v>
      </c>
      <c r="F643" t="str">
        <f t="shared" si="19"/>
        <v>14106</v>
      </c>
      <c r="G643">
        <f t="shared" ref="G643:G706" si="20">+LEN(F643)</f>
        <v>5</v>
      </c>
    </row>
    <row r="644" spans="1:7" hidden="1" x14ac:dyDescent="0.25">
      <c r="A644" s="3">
        <v>14</v>
      </c>
      <c r="B644" s="2" t="s">
        <v>660</v>
      </c>
      <c r="C644" s="3">
        <v>107</v>
      </c>
      <c r="D644" s="5" t="s">
        <v>762</v>
      </c>
      <c r="E644" s="2" t="s">
        <v>13</v>
      </c>
      <c r="F644" t="str">
        <f t="shared" ref="F644:F707" si="21">+_xlfn.CONCAT(TEXT(A644,"00"),TEXT(C644,"000"))</f>
        <v>14107</v>
      </c>
      <c r="G644">
        <f t="shared" si="20"/>
        <v>5</v>
      </c>
    </row>
    <row r="645" spans="1:7" hidden="1" x14ac:dyDescent="0.25">
      <c r="A645" s="3">
        <v>14</v>
      </c>
      <c r="B645" s="2" t="s">
        <v>660</v>
      </c>
      <c r="C645" s="3">
        <v>108</v>
      </c>
      <c r="D645" s="5" t="s">
        <v>763</v>
      </c>
      <c r="E645" s="2" t="s">
        <v>13</v>
      </c>
      <c r="F645" t="str">
        <f t="shared" si="21"/>
        <v>14108</v>
      </c>
      <c r="G645">
        <f t="shared" si="20"/>
        <v>5</v>
      </c>
    </row>
    <row r="646" spans="1:7" hidden="1" x14ac:dyDescent="0.25">
      <c r="A646" s="3">
        <v>14</v>
      </c>
      <c r="B646" s="2" t="s">
        <v>660</v>
      </c>
      <c r="C646" s="3">
        <v>109</v>
      </c>
      <c r="D646" s="5" t="s">
        <v>764</v>
      </c>
      <c r="E646" s="2" t="s">
        <v>13</v>
      </c>
      <c r="F646" t="str">
        <f t="shared" si="21"/>
        <v>14109</v>
      </c>
      <c r="G646">
        <f t="shared" si="20"/>
        <v>5</v>
      </c>
    </row>
    <row r="647" spans="1:7" hidden="1" x14ac:dyDescent="0.25">
      <c r="A647" s="3">
        <v>14</v>
      </c>
      <c r="B647" s="2" t="s">
        <v>660</v>
      </c>
      <c r="C647" s="3">
        <v>110</v>
      </c>
      <c r="D647" s="5" t="s">
        <v>765</v>
      </c>
      <c r="E647" s="2" t="s">
        <v>13</v>
      </c>
      <c r="F647" t="str">
        <f t="shared" si="21"/>
        <v>14110</v>
      </c>
      <c r="G647">
        <f t="shared" si="20"/>
        <v>5</v>
      </c>
    </row>
    <row r="648" spans="1:7" hidden="1" x14ac:dyDescent="0.25">
      <c r="A648" s="3">
        <v>14</v>
      </c>
      <c r="B648" s="2" t="s">
        <v>660</v>
      </c>
      <c r="C648" s="3">
        <v>111</v>
      </c>
      <c r="D648" s="5" t="s">
        <v>766</v>
      </c>
      <c r="E648" s="2" t="s">
        <v>13</v>
      </c>
      <c r="F648" t="str">
        <f t="shared" si="21"/>
        <v>14111</v>
      </c>
      <c r="G648">
        <f t="shared" si="20"/>
        <v>5</v>
      </c>
    </row>
    <row r="649" spans="1:7" hidden="1" x14ac:dyDescent="0.25">
      <c r="A649" s="3">
        <v>14</v>
      </c>
      <c r="B649" s="2" t="s">
        <v>660</v>
      </c>
      <c r="C649" s="3">
        <v>112</v>
      </c>
      <c r="D649" s="5" t="s">
        <v>767</v>
      </c>
      <c r="E649" s="2" t="s">
        <v>13</v>
      </c>
      <c r="F649" t="str">
        <f t="shared" si="21"/>
        <v>14112</v>
      </c>
      <c r="G649">
        <f t="shared" si="20"/>
        <v>5</v>
      </c>
    </row>
    <row r="650" spans="1:7" hidden="1" x14ac:dyDescent="0.25">
      <c r="A650" s="3">
        <v>14</v>
      </c>
      <c r="B650" s="2" t="s">
        <v>660</v>
      </c>
      <c r="C650" s="3">
        <v>113</v>
      </c>
      <c r="D650" s="5" t="s">
        <v>768</v>
      </c>
      <c r="E650" s="2" t="s">
        <v>13</v>
      </c>
      <c r="F650" t="str">
        <f t="shared" si="21"/>
        <v>14113</v>
      </c>
      <c r="G650">
        <f t="shared" si="20"/>
        <v>5</v>
      </c>
    </row>
    <row r="651" spans="1:7" hidden="1" x14ac:dyDescent="0.25">
      <c r="A651" s="3">
        <v>14</v>
      </c>
      <c r="B651" s="2" t="s">
        <v>660</v>
      </c>
      <c r="C651" s="3">
        <v>114</v>
      </c>
      <c r="D651" s="5" t="s">
        <v>769</v>
      </c>
      <c r="E651" s="2" t="s">
        <v>13</v>
      </c>
      <c r="F651" t="str">
        <f t="shared" si="21"/>
        <v>14114</v>
      </c>
      <c r="G651">
        <f t="shared" si="20"/>
        <v>5</v>
      </c>
    </row>
    <row r="652" spans="1:7" hidden="1" x14ac:dyDescent="0.25">
      <c r="A652" s="3">
        <v>14</v>
      </c>
      <c r="B652" s="2" t="s">
        <v>660</v>
      </c>
      <c r="C652" s="3">
        <v>115</v>
      </c>
      <c r="D652" s="5" t="s">
        <v>770</v>
      </c>
      <c r="E652" s="2" t="s">
        <v>13</v>
      </c>
      <c r="F652" t="str">
        <f t="shared" si="21"/>
        <v>14115</v>
      </c>
      <c r="G652">
        <f t="shared" si="20"/>
        <v>5</v>
      </c>
    </row>
    <row r="653" spans="1:7" hidden="1" x14ac:dyDescent="0.25">
      <c r="A653" s="3">
        <v>14</v>
      </c>
      <c r="B653" s="2" t="s">
        <v>660</v>
      </c>
      <c r="C653" s="3">
        <v>116</v>
      </c>
      <c r="D653" s="5" t="s">
        <v>771</v>
      </c>
      <c r="E653" s="2" t="s">
        <v>13</v>
      </c>
      <c r="F653" t="str">
        <f t="shared" si="21"/>
        <v>14116</v>
      </c>
      <c r="G653">
        <f t="shared" si="20"/>
        <v>5</v>
      </c>
    </row>
    <row r="654" spans="1:7" hidden="1" x14ac:dyDescent="0.25">
      <c r="A654" s="3">
        <v>14</v>
      </c>
      <c r="B654" s="2" t="s">
        <v>660</v>
      </c>
      <c r="C654" s="3">
        <v>117</v>
      </c>
      <c r="D654" s="5" t="s">
        <v>772</v>
      </c>
      <c r="E654" s="2" t="s">
        <v>13</v>
      </c>
      <c r="F654" t="str">
        <f t="shared" si="21"/>
        <v>14117</v>
      </c>
      <c r="G654">
        <f t="shared" si="20"/>
        <v>5</v>
      </c>
    </row>
    <row r="655" spans="1:7" hidden="1" x14ac:dyDescent="0.25">
      <c r="A655" s="3">
        <v>14</v>
      </c>
      <c r="B655" s="2" t="s">
        <v>660</v>
      </c>
      <c r="C655" s="3">
        <v>118</v>
      </c>
      <c r="D655" s="5" t="s">
        <v>773</v>
      </c>
      <c r="E655" s="2" t="s">
        <v>13</v>
      </c>
      <c r="F655" t="str">
        <f t="shared" si="21"/>
        <v>14118</v>
      </c>
      <c r="G655">
        <f t="shared" si="20"/>
        <v>5</v>
      </c>
    </row>
    <row r="656" spans="1:7" hidden="1" x14ac:dyDescent="0.25">
      <c r="A656" s="3">
        <v>14</v>
      </c>
      <c r="B656" s="2" t="s">
        <v>660</v>
      </c>
      <c r="C656" s="3">
        <v>119</v>
      </c>
      <c r="D656" s="5" t="s">
        <v>774</v>
      </c>
      <c r="E656" s="2" t="s">
        <v>13</v>
      </c>
      <c r="F656" t="str">
        <f t="shared" si="21"/>
        <v>14119</v>
      </c>
      <c r="G656">
        <f t="shared" si="20"/>
        <v>5</v>
      </c>
    </row>
    <row r="657" spans="1:7" hidden="1" x14ac:dyDescent="0.25">
      <c r="A657" s="3">
        <v>14</v>
      </c>
      <c r="B657" s="2" t="s">
        <v>660</v>
      </c>
      <c r="C657" s="3">
        <v>120</v>
      </c>
      <c r="D657" s="5" t="s">
        <v>775</v>
      </c>
      <c r="E657" s="2" t="s">
        <v>38</v>
      </c>
      <c r="F657" t="str">
        <f t="shared" si="21"/>
        <v>14120</v>
      </c>
      <c r="G657">
        <f t="shared" si="20"/>
        <v>5</v>
      </c>
    </row>
    <row r="658" spans="1:7" hidden="1" x14ac:dyDescent="0.25">
      <c r="A658" s="3">
        <v>14</v>
      </c>
      <c r="B658" s="2" t="s">
        <v>660</v>
      </c>
      <c r="C658" s="3">
        <v>121</v>
      </c>
      <c r="D658" s="5" t="s">
        <v>776</v>
      </c>
      <c r="E658" s="2" t="s">
        <v>13</v>
      </c>
      <c r="F658" t="str">
        <f t="shared" si="21"/>
        <v>14121</v>
      </c>
      <c r="G658">
        <f t="shared" si="20"/>
        <v>5</v>
      </c>
    </row>
    <row r="659" spans="1:7" hidden="1" x14ac:dyDescent="0.25">
      <c r="A659" s="3">
        <v>14</v>
      </c>
      <c r="B659" s="2" t="s">
        <v>660</v>
      </c>
      <c r="C659" s="3">
        <v>122</v>
      </c>
      <c r="D659" s="5" t="s">
        <v>777</v>
      </c>
      <c r="E659" s="2" t="s">
        <v>13</v>
      </c>
      <c r="F659" t="str">
        <f t="shared" si="21"/>
        <v>14122</v>
      </c>
      <c r="G659">
        <f t="shared" si="20"/>
        <v>5</v>
      </c>
    </row>
    <row r="660" spans="1:7" hidden="1" x14ac:dyDescent="0.25">
      <c r="A660" s="3">
        <v>14</v>
      </c>
      <c r="B660" s="2" t="s">
        <v>660</v>
      </c>
      <c r="C660" s="3">
        <v>123</v>
      </c>
      <c r="D660" s="5" t="s">
        <v>778</v>
      </c>
      <c r="E660" s="2" t="s">
        <v>13</v>
      </c>
      <c r="F660" t="str">
        <f t="shared" si="21"/>
        <v>14123</v>
      </c>
      <c r="G660">
        <f t="shared" si="20"/>
        <v>5</v>
      </c>
    </row>
    <row r="661" spans="1:7" hidden="1" x14ac:dyDescent="0.25">
      <c r="A661" s="3">
        <v>14</v>
      </c>
      <c r="B661" s="2" t="s">
        <v>660</v>
      </c>
      <c r="C661" s="3">
        <v>124</v>
      </c>
      <c r="D661" s="5" t="s">
        <v>779</v>
      </c>
      <c r="E661" s="2" t="s">
        <v>13</v>
      </c>
      <c r="F661" t="str">
        <f t="shared" si="21"/>
        <v>14124</v>
      </c>
      <c r="G661">
        <f t="shared" si="20"/>
        <v>5</v>
      </c>
    </row>
    <row r="662" spans="1:7" hidden="1" x14ac:dyDescent="0.25">
      <c r="A662" s="3">
        <v>14</v>
      </c>
      <c r="B662" s="2" t="s">
        <v>660</v>
      </c>
      <c r="C662" s="3">
        <v>125</v>
      </c>
      <c r="D662" s="5" t="s">
        <v>780</v>
      </c>
      <c r="E662" s="2" t="s">
        <v>13</v>
      </c>
      <c r="F662" t="str">
        <f t="shared" si="21"/>
        <v>14125</v>
      </c>
      <c r="G662">
        <f t="shared" si="20"/>
        <v>5</v>
      </c>
    </row>
    <row r="663" spans="1:7" hidden="1" x14ac:dyDescent="0.25">
      <c r="A663" s="3">
        <v>15</v>
      </c>
      <c r="B663" s="2" t="s">
        <v>782</v>
      </c>
      <c r="C663" s="2" t="s">
        <v>12</v>
      </c>
      <c r="D663" s="5" t="s">
        <v>783</v>
      </c>
      <c r="E663" s="2" t="s">
        <v>13</v>
      </c>
      <c r="F663" t="str">
        <f t="shared" si="21"/>
        <v>15001</v>
      </c>
      <c r="G663">
        <f t="shared" si="20"/>
        <v>5</v>
      </c>
    </row>
    <row r="664" spans="1:7" hidden="1" x14ac:dyDescent="0.25">
      <c r="A664" s="3">
        <v>15</v>
      </c>
      <c r="B664" s="2" t="s">
        <v>782</v>
      </c>
      <c r="C664" s="2" t="s">
        <v>14</v>
      </c>
      <c r="D664" s="5" t="s">
        <v>784</v>
      </c>
      <c r="E664" s="2" t="s">
        <v>13</v>
      </c>
      <c r="F664" t="str">
        <f t="shared" si="21"/>
        <v>15002</v>
      </c>
      <c r="G664">
        <f t="shared" si="20"/>
        <v>5</v>
      </c>
    </row>
    <row r="665" spans="1:7" hidden="1" x14ac:dyDescent="0.25">
      <c r="A665" s="3">
        <v>15</v>
      </c>
      <c r="B665" s="2" t="s">
        <v>782</v>
      </c>
      <c r="C665" s="2" t="s">
        <v>16</v>
      </c>
      <c r="D665" s="5" t="s">
        <v>785</v>
      </c>
      <c r="E665" s="2" t="s">
        <v>13</v>
      </c>
      <c r="F665" t="str">
        <f t="shared" si="21"/>
        <v>15003</v>
      </c>
      <c r="G665">
        <f t="shared" si="20"/>
        <v>5</v>
      </c>
    </row>
    <row r="666" spans="1:7" hidden="1" x14ac:dyDescent="0.25">
      <c r="A666" s="3">
        <v>15</v>
      </c>
      <c r="B666" s="2" t="s">
        <v>782</v>
      </c>
      <c r="C666" s="2" t="s">
        <v>18</v>
      </c>
      <c r="D666" s="5" t="s">
        <v>786</v>
      </c>
      <c r="E666" s="2" t="s">
        <v>13</v>
      </c>
      <c r="F666" t="str">
        <f t="shared" si="21"/>
        <v>15004</v>
      </c>
      <c r="G666">
        <f t="shared" si="20"/>
        <v>5</v>
      </c>
    </row>
    <row r="667" spans="1:7" hidden="1" x14ac:dyDescent="0.25">
      <c r="A667" s="3">
        <v>15</v>
      </c>
      <c r="B667" s="2" t="s">
        <v>782</v>
      </c>
      <c r="C667" s="2" t="s">
        <v>20</v>
      </c>
      <c r="D667" s="5" t="s">
        <v>787</v>
      </c>
      <c r="E667" s="2" t="s">
        <v>13</v>
      </c>
      <c r="F667" t="str">
        <f t="shared" si="21"/>
        <v>15005</v>
      </c>
      <c r="G667">
        <f t="shared" si="20"/>
        <v>5</v>
      </c>
    </row>
    <row r="668" spans="1:7" hidden="1" x14ac:dyDescent="0.25">
      <c r="A668" s="3">
        <v>15</v>
      </c>
      <c r="B668" s="2" t="s">
        <v>782</v>
      </c>
      <c r="C668" s="2" t="s">
        <v>22</v>
      </c>
      <c r="D668" s="5" t="s">
        <v>788</v>
      </c>
      <c r="E668" s="2" t="s">
        <v>13</v>
      </c>
      <c r="F668" t="str">
        <f t="shared" si="21"/>
        <v>15006</v>
      </c>
      <c r="G668">
        <f t="shared" si="20"/>
        <v>5</v>
      </c>
    </row>
    <row r="669" spans="1:7" hidden="1" x14ac:dyDescent="0.25">
      <c r="A669" s="3">
        <v>15</v>
      </c>
      <c r="B669" s="2" t="s">
        <v>782</v>
      </c>
      <c r="C669" s="2" t="s">
        <v>24</v>
      </c>
      <c r="D669" s="5" t="s">
        <v>789</v>
      </c>
      <c r="E669" s="2" t="s">
        <v>13</v>
      </c>
      <c r="F669" t="str">
        <f t="shared" si="21"/>
        <v>15007</v>
      </c>
      <c r="G669">
        <f t="shared" si="20"/>
        <v>5</v>
      </c>
    </row>
    <row r="670" spans="1:7" hidden="1" x14ac:dyDescent="0.25">
      <c r="A670" s="3">
        <v>15</v>
      </c>
      <c r="B670" s="2" t="s">
        <v>782</v>
      </c>
      <c r="C670" s="2" t="s">
        <v>26</v>
      </c>
      <c r="D670" s="5" t="s">
        <v>790</v>
      </c>
      <c r="E670" s="2" t="s">
        <v>13</v>
      </c>
      <c r="F670" t="str">
        <f t="shared" si="21"/>
        <v>15008</v>
      </c>
      <c r="G670">
        <f t="shared" si="20"/>
        <v>5</v>
      </c>
    </row>
    <row r="671" spans="1:7" hidden="1" x14ac:dyDescent="0.25">
      <c r="A671" s="3">
        <v>15</v>
      </c>
      <c r="B671" s="2" t="s">
        <v>782</v>
      </c>
      <c r="C671" s="2" t="s">
        <v>28</v>
      </c>
      <c r="D671" s="5" t="s">
        <v>791</v>
      </c>
      <c r="E671" s="2" t="s">
        <v>13</v>
      </c>
      <c r="F671" t="str">
        <f t="shared" si="21"/>
        <v>15009</v>
      </c>
      <c r="G671">
        <f t="shared" si="20"/>
        <v>5</v>
      </c>
    </row>
    <row r="672" spans="1:7" hidden="1" x14ac:dyDescent="0.25">
      <c r="A672" s="3">
        <v>15</v>
      </c>
      <c r="B672" s="2" t="s">
        <v>782</v>
      </c>
      <c r="C672" s="2" t="s">
        <v>30</v>
      </c>
      <c r="D672" s="5" t="s">
        <v>792</v>
      </c>
      <c r="E672" s="2" t="s">
        <v>13</v>
      </c>
      <c r="F672" t="str">
        <f t="shared" si="21"/>
        <v>15010</v>
      </c>
      <c r="G672">
        <f t="shared" si="20"/>
        <v>5</v>
      </c>
    </row>
    <row r="673" spans="1:7" hidden="1" x14ac:dyDescent="0.25">
      <c r="A673" s="3">
        <v>15</v>
      </c>
      <c r="B673" s="2" t="s">
        <v>782</v>
      </c>
      <c r="C673" s="2" t="s">
        <v>32</v>
      </c>
      <c r="D673" s="5" t="s">
        <v>793</v>
      </c>
      <c r="E673" s="2" t="s">
        <v>13</v>
      </c>
      <c r="F673" t="str">
        <f t="shared" si="21"/>
        <v>15011</v>
      </c>
      <c r="G673">
        <f t="shared" si="20"/>
        <v>5</v>
      </c>
    </row>
    <row r="674" spans="1:7" hidden="1" x14ac:dyDescent="0.25">
      <c r="A674" s="3">
        <v>15</v>
      </c>
      <c r="B674" s="2" t="s">
        <v>782</v>
      </c>
      <c r="C674" s="2" t="s">
        <v>81</v>
      </c>
      <c r="D674" s="5" t="s">
        <v>794</v>
      </c>
      <c r="E674" s="2" t="s">
        <v>13</v>
      </c>
      <c r="F674" t="str">
        <f t="shared" si="21"/>
        <v>15012</v>
      </c>
      <c r="G674">
        <f t="shared" si="20"/>
        <v>5</v>
      </c>
    </row>
    <row r="675" spans="1:7" hidden="1" x14ac:dyDescent="0.25">
      <c r="A675" s="3">
        <v>15</v>
      </c>
      <c r="B675" s="2" t="s">
        <v>782</v>
      </c>
      <c r="C675" s="2" t="s">
        <v>83</v>
      </c>
      <c r="D675" s="5" t="s">
        <v>795</v>
      </c>
      <c r="E675" s="2" t="s">
        <v>38</v>
      </c>
      <c r="F675" t="str">
        <f t="shared" si="21"/>
        <v>15013</v>
      </c>
      <c r="G675">
        <f t="shared" si="20"/>
        <v>5</v>
      </c>
    </row>
    <row r="676" spans="1:7" hidden="1" x14ac:dyDescent="0.25">
      <c r="A676" s="3">
        <v>15</v>
      </c>
      <c r="B676" s="2" t="s">
        <v>782</v>
      </c>
      <c r="C676" s="2" t="s">
        <v>85</v>
      </c>
      <c r="D676" s="5" t="s">
        <v>796</v>
      </c>
      <c r="E676" s="2" t="s">
        <v>13</v>
      </c>
      <c r="F676" t="str">
        <f t="shared" si="21"/>
        <v>15014</v>
      </c>
      <c r="G676">
        <f t="shared" si="20"/>
        <v>5</v>
      </c>
    </row>
    <row r="677" spans="1:7" hidden="1" x14ac:dyDescent="0.25">
      <c r="A677" s="3">
        <v>15</v>
      </c>
      <c r="B677" s="2" t="s">
        <v>782</v>
      </c>
      <c r="C677" s="2" t="s">
        <v>87</v>
      </c>
      <c r="D677" s="5" t="s">
        <v>797</v>
      </c>
      <c r="E677" s="2" t="s">
        <v>13</v>
      </c>
      <c r="F677" t="str">
        <f t="shared" si="21"/>
        <v>15015</v>
      </c>
      <c r="G677">
        <f t="shared" si="20"/>
        <v>5</v>
      </c>
    </row>
    <row r="678" spans="1:7" hidden="1" x14ac:dyDescent="0.25">
      <c r="A678" s="3">
        <v>15</v>
      </c>
      <c r="B678" s="2" t="s">
        <v>782</v>
      </c>
      <c r="C678" s="2" t="s">
        <v>89</v>
      </c>
      <c r="D678" s="5" t="s">
        <v>798</v>
      </c>
      <c r="E678" s="2" t="s">
        <v>13</v>
      </c>
      <c r="F678" t="str">
        <f t="shared" si="21"/>
        <v>15016</v>
      </c>
      <c r="G678">
        <f t="shared" si="20"/>
        <v>5</v>
      </c>
    </row>
    <row r="679" spans="1:7" hidden="1" x14ac:dyDescent="0.25">
      <c r="A679" s="3">
        <v>15</v>
      </c>
      <c r="B679" s="2" t="s">
        <v>782</v>
      </c>
      <c r="C679" s="2" t="s">
        <v>91</v>
      </c>
      <c r="D679" s="5" t="s">
        <v>799</v>
      </c>
      <c r="E679" s="2" t="s">
        <v>13</v>
      </c>
      <c r="F679" t="str">
        <f t="shared" si="21"/>
        <v>15017</v>
      </c>
      <c r="G679">
        <f t="shared" si="20"/>
        <v>5</v>
      </c>
    </row>
    <row r="680" spans="1:7" hidden="1" x14ac:dyDescent="0.25">
      <c r="A680" s="3">
        <v>15</v>
      </c>
      <c r="B680" s="2" t="s">
        <v>782</v>
      </c>
      <c r="C680" s="2" t="s">
        <v>93</v>
      </c>
      <c r="D680" s="5" t="s">
        <v>800</v>
      </c>
      <c r="E680" s="2" t="s">
        <v>13</v>
      </c>
      <c r="F680" t="str">
        <f t="shared" si="21"/>
        <v>15018</v>
      </c>
      <c r="G680">
        <f t="shared" si="20"/>
        <v>5</v>
      </c>
    </row>
    <row r="681" spans="1:7" hidden="1" x14ac:dyDescent="0.25">
      <c r="A681" s="3">
        <v>15</v>
      </c>
      <c r="B681" s="2" t="s">
        <v>782</v>
      </c>
      <c r="C681" s="2" t="s">
        <v>95</v>
      </c>
      <c r="D681" s="5" t="s">
        <v>801</v>
      </c>
      <c r="E681" s="2" t="s">
        <v>13</v>
      </c>
      <c r="F681" t="str">
        <f t="shared" si="21"/>
        <v>15019</v>
      </c>
      <c r="G681">
        <f t="shared" si="20"/>
        <v>5</v>
      </c>
    </row>
    <row r="682" spans="1:7" hidden="1" x14ac:dyDescent="0.25">
      <c r="A682" s="3">
        <v>15</v>
      </c>
      <c r="B682" s="2" t="s">
        <v>782</v>
      </c>
      <c r="C682" s="2" t="s">
        <v>97</v>
      </c>
      <c r="D682" s="5" t="s">
        <v>802</v>
      </c>
      <c r="E682" s="2" t="s">
        <v>38</v>
      </c>
      <c r="F682" t="str">
        <f t="shared" si="21"/>
        <v>15020</v>
      </c>
      <c r="G682">
        <f t="shared" si="20"/>
        <v>5</v>
      </c>
    </row>
    <row r="683" spans="1:7" hidden="1" x14ac:dyDescent="0.25">
      <c r="A683" s="3">
        <v>15</v>
      </c>
      <c r="B683" s="2" t="s">
        <v>782</v>
      </c>
      <c r="C683" s="2" t="s">
        <v>99</v>
      </c>
      <c r="D683" s="5" t="s">
        <v>803</v>
      </c>
      <c r="E683" s="2" t="s">
        <v>13</v>
      </c>
      <c r="F683" t="str">
        <f t="shared" si="21"/>
        <v>15021</v>
      </c>
      <c r="G683">
        <f t="shared" si="20"/>
        <v>5</v>
      </c>
    </row>
    <row r="684" spans="1:7" hidden="1" x14ac:dyDescent="0.25">
      <c r="A684" s="3">
        <v>15</v>
      </c>
      <c r="B684" s="2" t="s">
        <v>782</v>
      </c>
      <c r="C684" s="2" t="s">
        <v>101</v>
      </c>
      <c r="D684" s="5" t="s">
        <v>804</v>
      </c>
      <c r="E684" s="2" t="s">
        <v>13</v>
      </c>
      <c r="F684" t="str">
        <f t="shared" si="21"/>
        <v>15022</v>
      </c>
      <c r="G684">
        <f t="shared" si="20"/>
        <v>5</v>
      </c>
    </row>
    <row r="685" spans="1:7" hidden="1" x14ac:dyDescent="0.25">
      <c r="A685" s="3">
        <v>15</v>
      </c>
      <c r="B685" s="2" t="s">
        <v>782</v>
      </c>
      <c r="C685" s="2" t="s">
        <v>103</v>
      </c>
      <c r="D685" s="5" t="s">
        <v>805</v>
      </c>
      <c r="E685" s="2" t="s">
        <v>13</v>
      </c>
      <c r="F685" t="str">
        <f t="shared" si="21"/>
        <v>15023</v>
      </c>
      <c r="G685">
        <f t="shared" si="20"/>
        <v>5</v>
      </c>
    </row>
    <row r="686" spans="1:7" hidden="1" x14ac:dyDescent="0.25">
      <c r="A686" s="3">
        <v>15</v>
      </c>
      <c r="B686" s="2" t="s">
        <v>782</v>
      </c>
      <c r="C686" s="2" t="s">
        <v>105</v>
      </c>
      <c r="D686" s="5" t="s">
        <v>806</v>
      </c>
      <c r="E686" s="2" t="s">
        <v>38</v>
      </c>
      <c r="F686" t="str">
        <f t="shared" si="21"/>
        <v>15024</v>
      </c>
      <c r="G686">
        <f t="shared" si="20"/>
        <v>5</v>
      </c>
    </row>
    <row r="687" spans="1:7" hidden="1" x14ac:dyDescent="0.25">
      <c r="A687" s="3">
        <v>15</v>
      </c>
      <c r="B687" s="2" t="s">
        <v>782</v>
      </c>
      <c r="C687" s="2" t="s">
        <v>107</v>
      </c>
      <c r="D687" s="5" t="s">
        <v>807</v>
      </c>
      <c r="E687" s="2" t="s">
        <v>13</v>
      </c>
      <c r="F687" t="str">
        <f t="shared" si="21"/>
        <v>15025</v>
      </c>
      <c r="G687">
        <f t="shared" si="20"/>
        <v>5</v>
      </c>
    </row>
    <row r="688" spans="1:7" hidden="1" x14ac:dyDescent="0.25">
      <c r="A688" s="3">
        <v>15</v>
      </c>
      <c r="B688" s="2" t="s">
        <v>782</v>
      </c>
      <c r="C688" s="2" t="s">
        <v>109</v>
      </c>
      <c r="D688" s="5" t="s">
        <v>808</v>
      </c>
      <c r="E688" s="2" t="s">
        <v>13</v>
      </c>
      <c r="F688" t="str">
        <f t="shared" si="21"/>
        <v>15026</v>
      </c>
      <c r="G688">
        <f t="shared" si="20"/>
        <v>5</v>
      </c>
    </row>
    <row r="689" spans="1:7" hidden="1" x14ac:dyDescent="0.25">
      <c r="A689" s="3">
        <v>15</v>
      </c>
      <c r="B689" s="2" t="s">
        <v>782</v>
      </c>
      <c r="C689" s="2" t="s">
        <v>111</v>
      </c>
      <c r="D689" s="5" t="s">
        <v>809</v>
      </c>
      <c r="E689" s="2" t="s">
        <v>13</v>
      </c>
      <c r="F689" t="str">
        <f t="shared" si="21"/>
        <v>15027</v>
      </c>
      <c r="G689">
        <f t="shared" si="20"/>
        <v>5</v>
      </c>
    </row>
    <row r="690" spans="1:7" hidden="1" x14ac:dyDescent="0.25">
      <c r="A690" s="3">
        <v>15</v>
      </c>
      <c r="B690" s="2" t="s">
        <v>782</v>
      </c>
      <c r="C690" s="2" t="s">
        <v>113</v>
      </c>
      <c r="D690" s="5" t="s">
        <v>810</v>
      </c>
      <c r="E690" s="2" t="s">
        <v>13</v>
      </c>
      <c r="F690" t="str">
        <f t="shared" si="21"/>
        <v>15028</v>
      </c>
      <c r="G690">
        <f t="shared" si="20"/>
        <v>5</v>
      </c>
    </row>
    <row r="691" spans="1:7" hidden="1" x14ac:dyDescent="0.25">
      <c r="A691" s="3">
        <v>15</v>
      </c>
      <c r="B691" s="2" t="s">
        <v>782</v>
      </c>
      <c r="C691" s="2" t="s">
        <v>115</v>
      </c>
      <c r="D691" s="5" t="s">
        <v>811</v>
      </c>
      <c r="E691" s="2" t="s">
        <v>13</v>
      </c>
      <c r="F691" t="str">
        <f t="shared" si="21"/>
        <v>15029</v>
      </c>
      <c r="G691">
        <f t="shared" si="20"/>
        <v>5</v>
      </c>
    </row>
    <row r="692" spans="1:7" hidden="1" x14ac:dyDescent="0.25">
      <c r="A692" s="3">
        <v>15</v>
      </c>
      <c r="B692" s="2" t="s">
        <v>782</v>
      </c>
      <c r="C692" s="2" t="s">
        <v>117</v>
      </c>
      <c r="D692" s="5" t="s">
        <v>812</v>
      </c>
      <c r="E692" s="2" t="s">
        <v>13</v>
      </c>
      <c r="F692" t="str">
        <f t="shared" si="21"/>
        <v>15030</v>
      </c>
      <c r="G692">
        <f t="shared" si="20"/>
        <v>5</v>
      </c>
    </row>
    <row r="693" spans="1:7" hidden="1" x14ac:dyDescent="0.25">
      <c r="A693" s="3">
        <v>15</v>
      </c>
      <c r="B693" s="2" t="s">
        <v>782</v>
      </c>
      <c r="C693" s="2" t="s">
        <v>119</v>
      </c>
      <c r="D693" s="5" t="s">
        <v>813</v>
      </c>
      <c r="E693" s="2" t="s">
        <v>13</v>
      </c>
      <c r="F693" t="str">
        <f t="shared" si="21"/>
        <v>15031</v>
      </c>
      <c r="G693">
        <f t="shared" si="20"/>
        <v>5</v>
      </c>
    </row>
    <row r="694" spans="1:7" hidden="1" x14ac:dyDescent="0.25">
      <c r="A694" s="3">
        <v>15</v>
      </c>
      <c r="B694" s="2" t="s">
        <v>782</v>
      </c>
      <c r="C694" s="2" t="s">
        <v>121</v>
      </c>
      <c r="D694" s="5" t="s">
        <v>814</v>
      </c>
      <c r="E694" s="2" t="s">
        <v>13</v>
      </c>
      <c r="F694" t="str">
        <f t="shared" si="21"/>
        <v>15032</v>
      </c>
      <c r="G694">
        <f t="shared" si="20"/>
        <v>5</v>
      </c>
    </row>
    <row r="695" spans="1:7" hidden="1" x14ac:dyDescent="0.25">
      <c r="A695" s="3">
        <v>15</v>
      </c>
      <c r="B695" s="2" t="s">
        <v>782</v>
      </c>
      <c r="C695" s="2" t="s">
        <v>123</v>
      </c>
      <c r="D695" s="5" t="s">
        <v>815</v>
      </c>
      <c r="E695" s="2" t="s">
        <v>38</v>
      </c>
      <c r="F695" t="str">
        <f t="shared" si="21"/>
        <v>15033</v>
      </c>
      <c r="G695">
        <f t="shared" si="20"/>
        <v>5</v>
      </c>
    </row>
    <row r="696" spans="1:7" hidden="1" x14ac:dyDescent="0.25">
      <c r="A696" s="3">
        <v>15</v>
      </c>
      <c r="B696" s="2" t="s">
        <v>782</v>
      </c>
      <c r="C696" s="2" t="s">
        <v>125</v>
      </c>
      <c r="D696" s="5" t="s">
        <v>816</v>
      </c>
      <c r="E696" s="2" t="s">
        <v>13</v>
      </c>
      <c r="F696" t="str">
        <f t="shared" si="21"/>
        <v>15034</v>
      </c>
      <c r="G696">
        <f t="shared" si="20"/>
        <v>5</v>
      </c>
    </row>
    <row r="697" spans="1:7" hidden="1" x14ac:dyDescent="0.25">
      <c r="A697" s="3">
        <v>15</v>
      </c>
      <c r="B697" s="2" t="s">
        <v>782</v>
      </c>
      <c r="C697" s="2" t="s">
        <v>127</v>
      </c>
      <c r="D697" s="5" t="s">
        <v>817</v>
      </c>
      <c r="E697" s="2" t="s">
        <v>13</v>
      </c>
      <c r="F697" t="str">
        <f t="shared" si="21"/>
        <v>15035</v>
      </c>
      <c r="G697">
        <f t="shared" si="20"/>
        <v>5</v>
      </c>
    </row>
    <row r="698" spans="1:7" hidden="1" x14ac:dyDescent="0.25">
      <c r="A698" s="3">
        <v>15</v>
      </c>
      <c r="B698" s="2" t="s">
        <v>782</v>
      </c>
      <c r="C698" s="2" t="s">
        <v>129</v>
      </c>
      <c r="D698" s="5" t="s">
        <v>818</v>
      </c>
      <c r="E698" s="2" t="s">
        <v>13</v>
      </c>
      <c r="F698" t="str">
        <f t="shared" si="21"/>
        <v>15036</v>
      </c>
      <c r="G698">
        <f t="shared" si="20"/>
        <v>5</v>
      </c>
    </row>
    <row r="699" spans="1:7" hidden="1" x14ac:dyDescent="0.25">
      <c r="A699" s="3">
        <v>15</v>
      </c>
      <c r="B699" s="2" t="s">
        <v>782</v>
      </c>
      <c r="C699" s="2" t="s">
        <v>131</v>
      </c>
      <c r="D699" s="5" t="s">
        <v>819</v>
      </c>
      <c r="E699" s="2" t="s">
        <v>13</v>
      </c>
      <c r="F699" t="str">
        <f t="shared" si="21"/>
        <v>15037</v>
      </c>
      <c r="G699">
        <f t="shared" si="20"/>
        <v>5</v>
      </c>
    </row>
    <row r="700" spans="1:7" hidden="1" x14ac:dyDescent="0.25">
      <c r="A700" s="3">
        <v>15</v>
      </c>
      <c r="B700" s="2" t="s">
        <v>782</v>
      </c>
      <c r="C700" s="2" t="s">
        <v>133</v>
      </c>
      <c r="D700" s="5" t="s">
        <v>820</v>
      </c>
      <c r="E700" s="2" t="s">
        <v>13</v>
      </c>
      <c r="F700" t="str">
        <f t="shared" si="21"/>
        <v>15038</v>
      </c>
      <c r="G700">
        <f t="shared" si="20"/>
        <v>5</v>
      </c>
    </row>
    <row r="701" spans="1:7" hidden="1" x14ac:dyDescent="0.25">
      <c r="A701" s="3">
        <v>15</v>
      </c>
      <c r="B701" s="2" t="s">
        <v>782</v>
      </c>
      <c r="C701" s="2" t="s">
        <v>188</v>
      </c>
      <c r="D701" s="5" t="s">
        <v>821</v>
      </c>
      <c r="E701" s="2" t="s">
        <v>13</v>
      </c>
      <c r="F701" t="str">
        <f t="shared" si="21"/>
        <v>15039</v>
      </c>
      <c r="G701">
        <f t="shared" si="20"/>
        <v>5</v>
      </c>
    </row>
    <row r="702" spans="1:7" hidden="1" x14ac:dyDescent="0.25">
      <c r="A702" s="3">
        <v>15</v>
      </c>
      <c r="B702" s="2" t="s">
        <v>782</v>
      </c>
      <c r="C702" s="2" t="s">
        <v>190</v>
      </c>
      <c r="D702" s="5" t="s">
        <v>822</v>
      </c>
      <c r="E702" s="2" t="s">
        <v>13</v>
      </c>
      <c r="F702" t="str">
        <f t="shared" si="21"/>
        <v>15040</v>
      </c>
      <c r="G702">
        <f t="shared" si="20"/>
        <v>5</v>
      </c>
    </row>
    <row r="703" spans="1:7" hidden="1" x14ac:dyDescent="0.25">
      <c r="A703" s="3">
        <v>15</v>
      </c>
      <c r="B703" s="2" t="s">
        <v>782</v>
      </c>
      <c r="C703" s="2" t="s">
        <v>192</v>
      </c>
      <c r="D703" s="5" t="s">
        <v>823</v>
      </c>
      <c r="E703" s="2" t="s">
        <v>13</v>
      </c>
      <c r="F703" t="str">
        <f t="shared" si="21"/>
        <v>15041</v>
      </c>
      <c r="G703">
        <f t="shared" si="20"/>
        <v>5</v>
      </c>
    </row>
    <row r="704" spans="1:7" hidden="1" x14ac:dyDescent="0.25">
      <c r="A704" s="3">
        <v>15</v>
      </c>
      <c r="B704" s="2" t="s">
        <v>782</v>
      </c>
      <c r="C704" s="2" t="s">
        <v>194</v>
      </c>
      <c r="D704" s="5" t="s">
        <v>824</v>
      </c>
      <c r="E704" s="2" t="s">
        <v>13</v>
      </c>
      <c r="F704" t="str">
        <f t="shared" si="21"/>
        <v>15042</v>
      </c>
      <c r="G704">
        <f t="shared" si="20"/>
        <v>5</v>
      </c>
    </row>
    <row r="705" spans="1:7" hidden="1" x14ac:dyDescent="0.25">
      <c r="A705" s="3">
        <v>15</v>
      </c>
      <c r="B705" s="2" t="s">
        <v>782</v>
      </c>
      <c r="C705" s="2" t="s">
        <v>196</v>
      </c>
      <c r="D705" s="5" t="s">
        <v>825</v>
      </c>
      <c r="E705" s="2" t="s">
        <v>13</v>
      </c>
      <c r="F705" t="str">
        <f t="shared" si="21"/>
        <v>15043</v>
      </c>
      <c r="G705">
        <f t="shared" si="20"/>
        <v>5</v>
      </c>
    </row>
    <row r="706" spans="1:7" hidden="1" x14ac:dyDescent="0.25">
      <c r="A706" s="3">
        <v>15</v>
      </c>
      <c r="B706" s="2" t="s">
        <v>782</v>
      </c>
      <c r="C706" s="2" t="s">
        <v>198</v>
      </c>
      <c r="D706" s="5" t="s">
        <v>826</v>
      </c>
      <c r="E706" s="2" t="s">
        <v>13</v>
      </c>
      <c r="F706" t="str">
        <f t="shared" si="21"/>
        <v>15044</v>
      </c>
      <c r="G706">
        <f t="shared" si="20"/>
        <v>5</v>
      </c>
    </row>
    <row r="707" spans="1:7" hidden="1" x14ac:dyDescent="0.25">
      <c r="A707" s="3">
        <v>15</v>
      </c>
      <c r="B707" s="2" t="s">
        <v>782</v>
      </c>
      <c r="C707" s="2" t="s">
        <v>200</v>
      </c>
      <c r="D707" s="5" t="s">
        <v>827</v>
      </c>
      <c r="E707" s="2" t="s">
        <v>13</v>
      </c>
      <c r="F707" t="str">
        <f t="shared" si="21"/>
        <v>15045</v>
      </c>
      <c r="G707">
        <f t="shared" ref="G707:G770" si="22">+LEN(F707)</f>
        <v>5</v>
      </c>
    </row>
    <row r="708" spans="1:7" hidden="1" x14ac:dyDescent="0.25">
      <c r="A708" s="3">
        <v>15</v>
      </c>
      <c r="B708" s="2" t="s">
        <v>782</v>
      </c>
      <c r="C708" s="2" t="s">
        <v>202</v>
      </c>
      <c r="D708" s="5" t="s">
        <v>828</v>
      </c>
      <c r="E708" s="2" t="s">
        <v>13</v>
      </c>
      <c r="F708" t="str">
        <f t="shared" ref="F708:F771" si="23">+_xlfn.CONCAT(TEXT(A708,"00"),TEXT(C708,"000"))</f>
        <v>15046</v>
      </c>
      <c r="G708">
        <f t="shared" si="22"/>
        <v>5</v>
      </c>
    </row>
    <row r="709" spans="1:7" hidden="1" x14ac:dyDescent="0.25">
      <c r="A709" s="3">
        <v>15</v>
      </c>
      <c r="B709" s="2" t="s">
        <v>782</v>
      </c>
      <c r="C709" s="2" t="s">
        <v>204</v>
      </c>
      <c r="D709" s="5" t="s">
        <v>829</v>
      </c>
      <c r="E709" s="2" t="s">
        <v>13</v>
      </c>
      <c r="F709" t="str">
        <f t="shared" si="23"/>
        <v>15047</v>
      </c>
      <c r="G709">
        <f t="shared" si="22"/>
        <v>5</v>
      </c>
    </row>
    <row r="710" spans="1:7" hidden="1" x14ac:dyDescent="0.25">
      <c r="A710" s="3">
        <v>15</v>
      </c>
      <c r="B710" s="2" t="s">
        <v>782</v>
      </c>
      <c r="C710" s="2" t="s">
        <v>206</v>
      </c>
      <c r="D710" s="5" t="s">
        <v>830</v>
      </c>
      <c r="E710" s="2" t="s">
        <v>13</v>
      </c>
      <c r="F710" t="str">
        <f t="shared" si="23"/>
        <v>15048</v>
      </c>
      <c r="G710">
        <f t="shared" si="22"/>
        <v>5</v>
      </c>
    </row>
    <row r="711" spans="1:7" hidden="1" x14ac:dyDescent="0.25">
      <c r="A711" s="3">
        <v>15</v>
      </c>
      <c r="B711" s="2" t="s">
        <v>782</v>
      </c>
      <c r="C711" s="2" t="s">
        <v>207</v>
      </c>
      <c r="D711" s="5" t="s">
        <v>831</v>
      </c>
      <c r="E711" s="2" t="s">
        <v>13</v>
      </c>
      <c r="F711" t="str">
        <f t="shared" si="23"/>
        <v>15049</v>
      </c>
      <c r="G711">
        <f t="shared" si="22"/>
        <v>5</v>
      </c>
    </row>
    <row r="712" spans="1:7" hidden="1" x14ac:dyDescent="0.25">
      <c r="A712" s="3">
        <v>15</v>
      </c>
      <c r="B712" s="2" t="s">
        <v>782</v>
      </c>
      <c r="C712" s="2" t="s">
        <v>209</v>
      </c>
      <c r="D712" s="5" t="s">
        <v>832</v>
      </c>
      <c r="E712" s="2" t="s">
        <v>13</v>
      </c>
      <c r="F712" t="str">
        <f t="shared" si="23"/>
        <v>15050</v>
      </c>
      <c r="G712">
        <f t="shared" si="22"/>
        <v>5</v>
      </c>
    </row>
    <row r="713" spans="1:7" hidden="1" x14ac:dyDescent="0.25">
      <c r="A713" s="3">
        <v>15</v>
      </c>
      <c r="B713" s="2" t="s">
        <v>782</v>
      </c>
      <c r="C713" s="2" t="s">
        <v>211</v>
      </c>
      <c r="D713" s="5" t="s">
        <v>833</v>
      </c>
      <c r="E713" s="2" t="s">
        <v>13</v>
      </c>
      <c r="F713" t="str">
        <f t="shared" si="23"/>
        <v>15051</v>
      </c>
      <c r="G713">
        <f t="shared" si="22"/>
        <v>5</v>
      </c>
    </row>
    <row r="714" spans="1:7" hidden="1" x14ac:dyDescent="0.25">
      <c r="A714" s="3">
        <v>15</v>
      </c>
      <c r="B714" s="2" t="s">
        <v>782</v>
      </c>
      <c r="C714" s="2" t="s">
        <v>213</v>
      </c>
      <c r="D714" s="5" t="s">
        <v>834</v>
      </c>
      <c r="E714" s="2" t="s">
        <v>13</v>
      </c>
      <c r="F714" t="str">
        <f t="shared" si="23"/>
        <v>15052</v>
      </c>
      <c r="G714">
        <f t="shared" si="22"/>
        <v>5</v>
      </c>
    </row>
    <row r="715" spans="1:7" hidden="1" x14ac:dyDescent="0.25">
      <c r="A715" s="3">
        <v>15</v>
      </c>
      <c r="B715" s="2" t="s">
        <v>782</v>
      </c>
      <c r="C715" s="2" t="s">
        <v>215</v>
      </c>
      <c r="D715" s="5" t="s">
        <v>835</v>
      </c>
      <c r="E715" s="2" t="s">
        <v>13</v>
      </c>
      <c r="F715" t="str">
        <f t="shared" si="23"/>
        <v>15053</v>
      </c>
      <c r="G715">
        <f t="shared" si="22"/>
        <v>5</v>
      </c>
    </row>
    <row r="716" spans="1:7" hidden="1" x14ac:dyDescent="0.25">
      <c r="A716" s="3">
        <v>15</v>
      </c>
      <c r="B716" s="2" t="s">
        <v>782</v>
      </c>
      <c r="C716" s="2" t="s">
        <v>217</v>
      </c>
      <c r="D716" s="5" t="s">
        <v>609</v>
      </c>
      <c r="E716" s="2" t="s">
        <v>13</v>
      </c>
      <c r="F716" t="str">
        <f t="shared" si="23"/>
        <v>15054</v>
      </c>
      <c r="G716">
        <f t="shared" si="22"/>
        <v>5</v>
      </c>
    </row>
    <row r="717" spans="1:7" hidden="1" x14ac:dyDescent="0.25">
      <c r="A717" s="3">
        <v>15</v>
      </c>
      <c r="B717" s="2" t="s">
        <v>782</v>
      </c>
      <c r="C717" s="2" t="s">
        <v>219</v>
      </c>
      <c r="D717" s="5" t="s">
        <v>836</v>
      </c>
      <c r="E717" s="2" t="s">
        <v>13</v>
      </c>
      <c r="F717" t="str">
        <f t="shared" si="23"/>
        <v>15055</v>
      </c>
      <c r="G717">
        <f t="shared" si="22"/>
        <v>5</v>
      </c>
    </row>
    <row r="718" spans="1:7" hidden="1" x14ac:dyDescent="0.25">
      <c r="A718" s="3">
        <v>15</v>
      </c>
      <c r="B718" s="2" t="s">
        <v>782</v>
      </c>
      <c r="C718" s="2" t="s">
        <v>221</v>
      </c>
      <c r="D718" s="5" t="s">
        <v>96</v>
      </c>
      <c r="E718" s="2" t="s">
        <v>13</v>
      </c>
      <c r="F718" t="str">
        <f t="shared" si="23"/>
        <v>15056</v>
      </c>
      <c r="G718">
        <f t="shared" si="22"/>
        <v>5</v>
      </c>
    </row>
    <row r="719" spans="1:7" hidden="1" x14ac:dyDescent="0.25">
      <c r="A719" s="3">
        <v>15</v>
      </c>
      <c r="B719" s="2" t="s">
        <v>782</v>
      </c>
      <c r="C719" s="2" t="s">
        <v>223</v>
      </c>
      <c r="D719" s="5" t="s">
        <v>837</v>
      </c>
      <c r="E719" s="2" t="s">
        <v>38</v>
      </c>
      <c r="F719" t="str">
        <f t="shared" si="23"/>
        <v>15057</v>
      </c>
      <c r="G719">
        <f t="shared" si="22"/>
        <v>5</v>
      </c>
    </row>
    <row r="720" spans="1:7" hidden="1" x14ac:dyDescent="0.25">
      <c r="A720" s="3">
        <v>15</v>
      </c>
      <c r="B720" s="2" t="s">
        <v>782</v>
      </c>
      <c r="C720" s="2" t="s">
        <v>225</v>
      </c>
      <c r="D720" s="5" t="s">
        <v>838</v>
      </c>
      <c r="E720" s="2" t="s">
        <v>13</v>
      </c>
      <c r="F720" t="str">
        <f t="shared" si="23"/>
        <v>15058</v>
      </c>
      <c r="G720">
        <f t="shared" si="22"/>
        <v>5</v>
      </c>
    </row>
    <row r="721" spans="1:7" hidden="1" x14ac:dyDescent="0.25">
      <c r="A721" s="3">
        <v>15</v>
      </c>
      <c r="B721" s="2" t="s">
        <v>782</v>
      </c>
      <c r="C721" s="2" t="s">
        <v>227</v>
      </c>
      <c r="D721" s="5" t="s">
        <v>839</v>
      </c>
      <c r="E721" s="2" t="s">
        <v>13</v>
      </c>
      <c r="F721" t="str">
        <f t="shared" si="23"/>
        <v>15059</v>
      </c>
      <c r="G721">
        <f t="shared" si="22"/>
        <v>5</v>
      </c>
    </row>
    <row r="722" spans="1:7" hidden="1" x14ac:dyDescent="0.25">
      <c r="A722" s="3">
        <v>15</v>
      </c>
      <c r="B722" s="2" t="s">
        <v>782</v>
      </c>
      <c r="C722" s="2" t="s">
        <v>229</v>
      </c>
      <c r="D722" s="5" t="s">
        <v>840</v>
      </c>
      <c r="E722" s="2" t="s">
        <v>13</v>
      </c>
      <c r="F722" t="str">
        <f t="shared" si="23"/>
        <v>15060</v>
      </c>
      <c r="G722">
        <f t="shared" si="22"/>
        <v>5</v>
      </c>
    </row>
    <row r="723" spans="1:7" hidden="1" x14ac:dyDescent="0.25">
      <c r="A723" s="3">
        <v>15</v>
      </c>
      <c r="B723" s="2" t="s">
        <v>782</v>
      </c>
      <c r="C723" s="2" t="s">
        <v>231</v>
      </c>
      <c r="D723" s="5" t="s">
        <v>841</v>
      </c>
      <c r="E723" s="2" t="s">
        <v>13</v>
      </c>
      <c r="F723" t="str">
        <f t="shared" si="23"/>
        <v>15061</v>
      </c>
      <c r="G723">
        <f t="shared" si="22"/>
        <v>5</v>
      </c>
    </row>
    <row r="724" spans="1:7" hidden="1" x14ac:dyDescent="0.25">
      <c r="A724" s="3">
        <v>15</v>
      </c>
      <c r="B724" s="2" t="s">
        <v>782</v>
      </c>
      <c r="C724" s="2" t="s">
        <v>233</v>
      </c>
      <c r="D724" s="5" t="s">
        <v>842</v>
      </c>
      <c r="E724" s="2" t="s">
        <v>13</v>
      </c>
      <c r="F724" t="str">
        <f t="shared" si="23"/>
        <v>15062</v>
      </c>
      <c r="G724">
        <f t="shared" si="22"/>
        <v>5</v>
      </c>
    </row>
    <row r="725" spans="1:7" hidden="1" x14ac:dyDescent="0.25">
      <c r="A725" s="3">
        <v>15</v>
      </c>
      <c r="B725" s="2" t="s">
        <v>782</v>
      </c>
      <c r="C725" s="2" t="s">
        <v>235</v>
      </c>
      <c r="D725" s="5" t="s">
        <v>843</v>
      </c>
      <c r="E725" s="2" t="s">
        <v>13</v>
      </c>
      <c r="F725" t="str">
        <f t="shared" si="23"/>
        <v>15063</v>
      </c>
      <c r="G725">
        <f t="shared" si="22"/>
        <v>5</v>
      </c>
    </row>
    <row r="726" spans="1:7" hidden="1" x14ac:dyDescent="0.25">
      <c r="A726" s="3">
        <v>15</v>
      </c>
      <c r="B726" s="2" t="s">
        <v>782</v>
      </c>
      <c r="C726" s="2" t="s">
        <v>237</v>
      </c>
      <c r="D726" s="5" t="s">
        <v>429</v>
      </c>
      <c r="E726" s="2" t="s">
        <v>13</v>
      </c>
      <c r="F726" t="str">
        <f t="shared" si="23"/>
        <v>15064</v>
      </c>
      <c r="G726">
        <f t="shared" si="22"/>
        <v>5</v>
      </c>
    </row>
    <row r="727" spans="1:7" hidden="1" x14ac:dyDescent="0.25">
      <c r="A727" s="3">
        <v>15</v>
      </c>
      <c r="B727" s="2" t="s">
        <v>782</v>
      </c>
      <c r="C727" s="2" t="s">
        <v>239</v>
      </c>
      <c r="D727" s="5" t="s">
        <v>844</v>
      </c>
      <c r="E727" s="2" t="s">
        <v>13</v>
      </c>
      <c r="F727" t="str">
        <f t="shared" si="23"/>
        <v>15065</v>
      </c>
      <c r="G727">
        <f t="shared" si="22"/>
        <v>5</v>
      </c>
    </row>
    <row r="728" spans="1:7" hidden="1" x14ac:dyDescent="0.25">
      <c r="A728" s="3">
        <v>15</v>
      </c>
      <c r="B728" s="2" t="s">
        <v>782</v>
      </c>
      <c r="C728" s="2" t="s">
        <v>241</v>
      </c>
      <c r="D728" s="5" t="s">
        <v>845</v>
      </c>
      <c r="E728" s="2" t="s">
        <v>13</v>
      </c>
      <c r="F728" t="str">
        <f t="shared" si="23"/>
        <v>15066</v>
      </c>
      <c r="G728">
        <f t="shared" si="22"/>
        <v>5</v>
      </c>
    </row>
    <row r="729" spans="1:7" hidden="1" x14ac:dyDescent="0.25">
      <c r="A729" s="3">
        <v>15</v>
      </c>
      <c r="B729" s="2" t="s">
        <v>782</v>
      </c>
      <c r="C729" s="2" t="s">
        <v>243</v>
      </c>
      <c r="D729" s="5" t="s">
        <v>846</v>
      </c>
      <c r="E729" s="2" t="s">
        <v>13</v>
      </c>
      <c r="F729" t="str">
        <f t="shared" si="23"/>
        <v>15067</v>
      </c>
      <c r="G729">
        <f t="shared" si="22"/>
        <v>5</v>
      </c>
    </row>
    <row r="730" spans="1:7" hidden="1" x14ac:dyDescent="0.25">
      <c r="A730" s="3">
        <v>15</v>
      </c>
      <c r="B730" s="2" t="s">
        <v>782</v>
      </c>
      <c r="C730" s="2" t="s">
        <v>245</v>
      </c>
      <c r="D730" s="5" t="s">
        <v>847</v>
      </c>
      <c r="E730" s="2" t="s">
        <v>13</v>
      </c>
      <c r="F730" t="str">
        <f t="shared" si="23"/>
        <v>15068</v>
      </c>
      <c r="G730">
        <f t="shared" si="22"/>
        <v>5</v>
      </c>
    </row>
    <row r="731" spans="1:7" hidden="1" x14ac:dyDescent="0.25">
      <c r="A731" s="3">
        <v>15</v>
      </c>
      <c r="B731" s="2" t="s">
        <v>782</v>
      </c>
      <c r="C731" s="2" t="s">
        <v>247</v>
      </c>
      <c r="D731" s="5" t="s">
        <v>848</v>
      </c>
      <c r="E731" s="2" t="s">
        <v>13</v>
      </c>
      <c r="F731" t="str">
        <f t="shared" si="23"/>
        <v>15069</v>
      </c>
      <c r="G731">
        <f t="shared" si="22"/>
        <v>5</v>
      </c>
    </row>
    <row r="732" spans="1:7" hidden="1" x14ac:dyDescent="0.25">
      <c r="A732" s="3">
        <v>15</v>
      </c>
      <c r="B732" s="2" t="s">
        <v>782</v>
      </c>
      <c r="C732" s="2" t="s">
        <v>249</v>
      </c>
      <c r="D732" s="5" t="s">
        <v>51</v>
      </c>
      <c r="E732" s="2" t="s">
        <v>13</v>
      </c>
      <c r="F732" t="str">
        <f t="shared" si="23"/>
        <v>15070</v>
      </c>
      <c r="G732">
        <f t="shared" si="22"/>
        <v>5</v>
      </c>
    </row>
    <row r="733" spans="1:7" hidden="1" x14ac:dyDescent="0.25">
      <c r="A733" s="3">
        <v>15</v>
      </c>
      <c r="B733" s="2" t="s">
        <v>782</v>
      </c>
      <c r="C733" s="2" t="s">
        <v>251</v>
      </c>
      <c r="D733" s="5" t="s">
        <v>849</v>
      </c>
      <c r="E733" s="2" t="s">
        <v>13</v>
      </c>
      <c r="F733" t="str">
        <f t="shared" si="23"/>
        <v>15071</v>
      </c>
      <c r="G733">
        <f t="shared" si="22"/>
        <v>5</v>
      </c>
    </row>
    <row r="734" spans="1:7" hidden="1" x14ac:dyDescent="0.25">
      <c r="A734" s="3">
        <v>15</v>
      </c>
      <c r="B734" s="2" t="s">
        <v>782</v>
      </c>
      <c r="C734" s="2" t="s">
        <v>253</v>
      </c>
      <c r="D734" s="5" t="s">
        <v>256</v>
      </c>
      <c r="E734" s="2" t="s">
        <v>13</v>
      </c>
      <c r="F734" t="str">
        <f t="shared" si="23"/>
        <v>15072</v>
      </c>
      <c r="G734">
        <f t="shared" si="22"/>
        <v>5</v>
      </c>
    </row>
    <row r="735" spans="1:7" hidden="1" x14ac:dyDescent="0.25">
      <c r="A735" s="3">
        <v>15</v>
      </c>
      <c r="B735" s="2" t="s">
        <v>782</v>
      </c>
      <c r="C735" s="2" t="s">
        <v>255</v>
      </c>
      <c r="D735" s="5" t="s">
        <v>850</v>
      </c>
      <c r="E735" s="2" t="s">
        <v>13</v>
      </c>
      <c r="F735" t="str">
        <f t="shared" si="23"/>
        <v>15073</v>
      </c>
      <c r="G735">
        <f t="shared" si="22"/>
        <v>5</v>
      </c>
    </row>
    <row r="736" spans="1:7" hidden="1" x14ac:dyDescent="0.25">
      <c r="A736" s="3">
        <v>15</v>
      </c>
      <c r="B736" s="2" t="s">
        <v>782</v>
      </c>
      <c r="C736" s="2" t="s">
        <v>257</v>
      </c>
      <c r="D736" s="5" t="s">
        <v>851</v>
      </c>
      <c r="E736" s="2" t="s">
        <v>13</v>
      </c>
      <c r="F736" t="str">
        <f t="shared" si="23"/>
        <v>15074</v>
      </c>
      <c r="G736">
        <f t="shared" si="22"/>
        <v>5</v>
      </c>
    </row>
    <row r="737" spans="1:7" hidden="1" x14ac:dyDescent="0.25">
      <c r="A737" s="3">
        <v>15</v>
      </c>
      <c r="B737" s="2" t="s">
        <v>782</v>
      </c>
      <c r="C737" s="2" t="s">
        <v>259</v>
      </c>
      <c r="D737" s="5" t="s">
        <v>852</v>
      </c>
      <c r="E737" s="2" t="s">
        <v>13</v>
      </c>
      <c r="F737" t="str">
        <f t="shared" si="23"/>
        <v>15075</v>
      </c>
      <c r="G737">
        <f t="shared" si="22"/>
        <v>5</v>
      </c>
    </row>
    <row r="738" spans="1:7" hidden="1" x14ac:dyDescent="0.25">
      <c r="A738" s="3">
        <v>15</v>
      </c>
      <c r="B738" s="2" t="s">
        <v>782</v>
      </c>
      <c r="C738" s="2" t="s">
        <v>261</v>
      </c>
      <c r="D738" s="5" t="s">
        <v>853</v>
      </c>
      <c r="E738" s="2" t="s">
        <v>13</v>
      </c>
      <c r="F738" t="str">
        <f t="shared" si="23"/>
        <v>15076</v>
      </c>
      <c r="G738">
        <f t="shared" si="22"/>
        <v>5</v>
      </c>
    </row>
    <row r="739" spans="1:7" hidden="1" x14ac:dyDescent="0.25">
      <c r="A739" s="3">
        <v>15</v>
      </c>
      <c r="B739" s="2" t="s">
        <v>782</v>
      </c>
      <c r="C739" s="2" t="s">
        <v>263</v>
      </c>
      <c r="D739" s="5" t="s">
        <v>854</v>
      </c>
      <c r="E739" s="2" t="s">
        <v>13</v>
      </c>
      <c r="F739" t="str">
        <f t="shared" si="23"/>
        <v>15077</v>
      </c>
      <c r="G739">
        <f t="shared" si="22"/>
        <v>5</v>
      </c>
    </row>
    <row r="740" spans="1:7" hidden="1" x14ac:dyDescent="0.25">
      <c r="A740" s="3">
        <v>15</v>
      </c>
      <c r="B740" s="2" t="s">
        <v>782</v>
      </c>
      <c r="C740" s="2" t="s">
        <v>265</v>
      </c>
      <c r="D740" s="5" t="s">
        <v>855</v>
      </c>
      <c r="E740" s="2" t="s">
        <v>13</v>
      </c>
      <c r="F740" t="str">
        <f t="shared" si="23"/>
        <v>15078</v>
      </c>
      <c r="G740">
        <f t="shared" si="22"/>
        <v>5</v>
      </c>
    </row>
    <row r="741" spans="1:7" hidden="1" x14ac:dyDescent="0.25">
      <c r="A741" s="3">
        <v>15</v>
      </c>
      <c r="B741" s="2" t="s">
        <v>782</v>
      </c>
      <c r="C741" s="2" t="s">
        <v>267</v>
      </c>
      <c r="D741" s="5" t="s">
        <v>856</v>
      </c>
      <c r="E741" s="2" t="s">
        <v>13</v>
      </c>
      <c r="F741" t="str">
        <f t="shared" si="23"/>
        <v>15079</v>
      </c>
      <c r="G741">
        <f t="shared" si="22"/>
        <v>5</v>
      </c>
    </row>
    <row r="742" spans="1:7" hidden="1" x14ac:dyDescent="0.25">
      <c r="A742" s="3">
        <v>15</v>
      </c>
      <c r="B742" s="2" t="s">
        <v>782</v>
      </c>
      <c r="C742" s="2" t="s">
        <v>269</v>
      </c>
      <c r="D742" s="5" t="s">
        <v>857</v>
      </c>
      <c r="E742" s="2" t="s">
        <v>13</v>
      </c>
      <c r="F742" t="str">
        <f t="shared" si="23"/>
        <v>15080</v>
      </c>
      <c r="G742">
        <f t="shared" si="22"/>
        <v>5</v>
      </c>
    </row>
    <row r="743" spans="1:7" hidden="1" x14ac:dyDescent="0.25">
      <c r="A743" s="3">
        <v>15</v>
      </c>
      <c r="B743" s="2" t="s">
        <v>782</v>
      </c>
      <c r="C743" s="2" t="s">
        <v>271</v>
      </c>
      <c r="D743" s="5" t="s">
        <v>858</v>
      </c>
      <c r="E743" s="2" t="s">
        <v>13</v>
      </c>
      <c r="F743" t="str">
        <f t="shared" si="23"/>
        <v>15081</v>
      </c>
      <c r="G743">
        <f t="shared" si="22"/>
        <v>5</v>
      </c>
    </row>
    <row r="744" spans="1:7" hidden="1" x14ac:dyDescent="0.25">
      <c r="A744" s="3">
        <v>15</v>
      </c>
      <c r="B744" s="2" t="s">
        <v>782</v>
      </c>
      <c r="C744" s="2" t="s">
        <v>273</v>
      </c>
      <c r="D744" s="5" t="s">
        <v>859</v>
      </c>
      <c r="E744" s="2" t="s">
        <v>13</v>
      </c>
      <c r="F744" t="str">
        <f t="shared" si="23"/>
        <v>15082</v>
      </c>
      <c r="G744">
        <f t="shared" si="22"/>
        <v>5</v>
      </c>
    </row>
    <row r="745" spans="1:7" hidden="1" x14ac:dyDescent="0.25">
      <c r="A745" s="3">
        <v>15</v>
      </c>
      <c r="B745" s="2" t="s">
        <v>782</v>
      </c>
      <c r="C745" s="2" t="s">
        <v>275</v>
      </c>
      <c r="D745" s="5" t="s">
        <v>860</v>
      </c>
      <c r="E745" s="2" t="s">
        <v>13</v>
      </c>
      <c r="F745" t="str">
        <f t="shared" si="23"/>
        <v>15083</v>
      </c>
      <c r="G745">
        <f t="shared" si="22"/>
        <v>5</v>
      </c>
    </row>
    <row r="746" spans="1:7" hidden="1" x14ac:dyDescent="0.25">
      <c r="A746" s="3">
        <v>15</v>
      </c>
      <c r="B746" s="2" t="s">
        <v>782</v>
      </c>
      <c r="C746" s="2" t="s">
        <v>277</v>
      </c>
      <c r="D746" s="5" t="s">
        <v>861</v>
      </c>
      <c r="E746" s="2" t="s">
        <v>13</v>
      </c>
      <c r="F746" t="str">
        <f t="shared" si="23"/>
        <v>15084</v>
      </c>
      <c r="G746">
        <f t="shared" si="22"/>
        <v>5</v>
      </c>
    </row>
    <row r="747" spans="1:7" hidden="1" x14ac:dyDescent="0.25">
      <c r="A747" s="3">
        <v>15</v>
      </c>
      <c r="B747" s="2" t="s">
        <v>782</v>
      </c>
      <c r="C747" s="2" t="s">
        <v>279</v>
      </c>
      <c r="D747" s="5" t="s">
        <v>862</v>
      </c>
      <c r="E747" s="2" t="s">
        <v>13</v>
      </c>
      <c r="F747" t="str">
        <f t="shared" si="23"/>
        <v>15085</v>
      </c>
      <c r="G747">
        <f t="shared" si="22"/>
        <v>5</v>
      </c>
    </row>
    <row r="748" spans="1:7" hidden="1" x14ac:dyDescent="0.25">
      <c r="A748" s="3">
        <v>15</v>
      </c>
      <c r="B748" s="2" t="s">
        <v>782</v>
      </c>
      <c r="C748" s="2" t="s">
        <v>281</v>
      </c>
      <c r="D748" s="5" t="s">
        <v>863</v>
      </c>
      <c r="E748" s="2" t="s">
        <v>13</v>
      </c>
      <c r="F748" t="str">
        <f t="shared" si="23"/>
        <v>15086</v>
      </c>
      <c r="G748">
        <f t="shared" si="22"/>
        <v>5</v>
      </c>
    </row>
    <row r="749" spans="1:7" hidden="1" x14ac:dyDescent="0.25">
      <c r="A749" s="3">
        <v>15</v>
      </c>
      <c r="B749" s="2" t="s">
        <v>782</v>
      </c>
      <c r="C749" s="2" t="s">
        <v>283</v>
      </c>
      <c r="D749" s="5" t="s">
        <v>864</v>
      </c>
      <c r="E749" s="2" t="s">
        <v>13</v>
      </c>
      <c r="F749" t="str">
        <f t="shared" si="23"/>
        <v>15087</v>
      </c>
      <c r="G749">
        <f t="shared" si="22"/>
        <v>5</v>
      </c>
    </row>
    <row r="750" spans="1:7" hidden="1" x14ac:dyDescent="0.25">
      <c r="A750" s="3">
        <v>15</v>
      </c>
      <c r="B750" s="2" t="s">
        <v>782</v>
      </c>
      <c r="C750" s="2" t="s">
        <v>285</v>
      </c>
      <c r="D750" s="5" t="s">
        <v>865</v>
      </c>
      <c r="E750" s="2" t="s">
        <v>13</v>
      </c>
      <c r="F750" t="str">
        <f t="shared" si="23"/>
        <v>15088</v>
      </c>
      <c r="G750">
        <f t="shared" si="22"/>
        <v>5</v>
      </c>
    </row>
    <row r="751" spans="1:7" hidden="1" x14ac:dyDescent="0.25">
      <c r="A751" s="3">
        <v>15</v>
      </c>
      <c r="B751" s="2" t="s">
        <v>782</v>
      </c>
      <c r="C751" s="2" t="s">
        <v>287</v>
      </c>
      <c r="D751" s="5" t="s">
        <v>866</v>
      </c>
      <c r="E751" s="2" t="s">
        <v>13</v>
      </c>
      <c r="F751" t="str">
        <f t="shared" si="23"/>
        <v>15089</v>
      </c>
      <c r="G751">
        <f t="shared" si="22"/>
        <v>5</v>
      </c>
    </row>
    <row r="752" spans="1:7" hidden="1" x14ac:dyDescent="0.25">
      <c r="A752" s="3">
        <v>15</v>
      </c>
      <c r="B752" s="2" t="s">
        <v>782</v>
      </c>
      <c r="C752" s="2" t="s">
        <v>289</v>
      </c>
      <c r="D752" s="5" t="s">
        <v>867</v>
      </c>
      <c r="E752" s="2" t="s">
        <v>13</v>
      </c>
      <c r="F752" t="str">
        <f t="shared" si="23"/>
        <v>15090</v>
      </c>
      <c r="G752">
        <f t="shared" si="22"/>
        <v>5</v>
      </c>
    </row>
    <row r="753" spans="1:7" hidden="1" x14ac:dyDescent="0.25">
      <c r="A753" s="3">
        <v>15</v>
      </c>
      <c r="B753" s="2" t="s">
        <v>782</v>
      </c>
      <c r="C753" s="2" t="s">
        <v>291</v>
      </c>
      <c r="D753" s="5" t="s">
        <v>868</v>
      </c>
      <c r="E753" s="2" t="s">
        <v>13</v>
      </c>
      <c r="F753" t="str">
        <f t="shared" si="23"/>
        <v>15091</v>
      </c>
      <c r="G753">
        <f t="shared" si="22"/>
        <v>5</v>
      </c>
    </row>
    <row r="754" spans="1:7" hidden="1" x14ac:dyDescent="0.25">
      <c r="A754" s="3">
        <v>15</v>
      </c>
      <c r="B754" s="2" t="s">
        <v>782</v>
      </c>
      <c r="C754" s="2" t="s">
        <v>293</v>
      </c>
      <c r="D754" s="5" t="s">
        <v>869</v>
      </c>
      <c r="E754" s="2" t="s">
        <v>13</v>
      </c>
      <c r="F754" t="str">
        <f t="shared" si="23"/>
        <v>15092</v>
      </c>
      <c r="G754">
        <f t="shared" si="22"/>
        <v>5</v>
      </c>
    </row>
    <row r="755" spans="1:7" hidden="1" x14ac:dyDescent="0.25">
      <c r="A755" s="3">
        <v>15</v>
      </c>
      <c r="B755" s="2" t="s">
        <v>782</v>
      </c>
      <c r="C755" s="2" t="s">
        <v>295</v>
      </c>
      <c r="D755" s="5" t="s">
        <v>870</v>
      </c>
      <c r="E755" s="2" t="s">
        <v>13</v>
      </c>
      <c r="F755" t="str">
        <f t="shared" si="23"/>
        <v>15093</v>
      </c>
      <c r="G755">
        <f t="shared" si="22"/>
        <v>5</v>
      </c>
    </row>
    <row r="756" spans="1:7" hidden="1" x14ac:dyDescent="0.25">
      <c r="A756" s="3">
        <v>15</v>
      </c>
      <c r="B756" s="2" t="s">
        <v>782</v>
      </c>
      <c r="C756" s="2" t="s">
        <v>297</v>
      </c>
      <c r="D756" s="5" t="s">
        <v>871</v>
      </c>
      <c r="E756" s="2" t="s">
        <v>13</v>
      </c>
      <c r="F756" t="str">
        <f t="shared" si="23"/>
        <v>15094</v>
      </c>
      <c r="G756">
        <f t="shared" si="22"/>
        <v>5</v>
      </c>
    </row>
    <row r="757" spans="1:7" hidden="1" x14ac:dyDescent="0.25">
      <c r="A757" s="3">
        <v>15</v>
      </c>
      <c r="B757" s="2" t="s">
        <v>782</v>
      </c>
      <c r="C757" s="2" t="s">
        <v>750</v>
      </c>
      <c r="D757" s="5" t="s">
        <v>872</v>
      </c>
      <c r="E757" s="2" t="s">
        <v>13</v>
      </c>
      <c r="F757" t="str">
        <f t="shared" si="23"/>
        <v>15095</v>
      </c>
      <c r="G757">
        <f t="shared" si="22"/>
        <v>5</v>
      </c>
    </row>
    <row r="758" spans="1:7" hidden="1" x14ac:dyDescent="0.25">
      <c r="A758" s="3">
        <v>15</v>
      </c>
      <c r="B758" s="2" t="s">
        <v>782</v>
      </c>
      <c r="C758" s="2" t="s">
        <v>299</v>
      </c>
      <c r="D758" s="5" t="s">
        <v>873</v>
      </c>
      <c r="E758" s="2" t="s">
        <v>13</v>
      </c>
      <c r="F758" t="str">
        <f t="shared" si="23"/>
        <v>15096</v>
      </c>
      <c r="G758">
        <f t="shared" si="22"/>
        <v>5</v>
      </c>
    </row>
    <row r="759" spans="1:7" hidden="1" x14ac:dyDescent="0.25">
      <c r="A759" s="3">
        <v>15</v>
      </c>
      <c r="B759" s="2" t="s">
        <v>782</v>
      </c>
      <c r="C759" s="2" t="s">
        <v>301</v>
      </c>
      <c r="D759" s="5" t="s">
        <v>874</v>
      </c>
      <c r="E759" s="2" t="s">
        <v>13</v>
      </c>
      <c r="F759" t="str">
        <f t="shared" si="23"/>
        <v>15097</v>
      </c>
      <c r="G759">
        <f t="shared" si="22"/>
        <v>5</v>
      </c>
    </row>
    <row r="760" spans="1:7" hidden="1" x14ac:dyDescent="0.25">
      <c r="A760" s="3">
        <v>15</v>
      </c>
      <c r="B760" s="2" t="s">
        <v>782</v>
      </c>
      <c r="C760" s="2" t="s">
        <v>303</v>
      </c>
      <c r="D760" s="5" t="s">
        <v>875</v>
      </c>
      <c r="E760" s="2" t="s">
        <v>13</v>
      </c>
      <c r="F760" t="str">
        <f t="shared" si="23"/>
        <v>15098</v>
      </c>
      <c r="G760">
        <f t="shared" si="22"/>
        <v>5</v>
      </c>
    </row>
    <row r="761" spans="1:7" hidden="1" x14ac:dyDescent="0.25">
      <c r="A761" s="3">
        <v>15</v>
      </c>
      <c r="B761" s="2" t="s">
        <v>782</v>
      </c>
      <c r="C761" s="2" t="s">
        <v>305</v>
      </c>
      <c r="D761" s="5" t="s">
        <v>876</v>
      </c>
      <c r="E761" s="2" t="s">
        <v>13</v>
      </c>
      <c r="F761" t="str">
        <f t="shared" si="23"/>
        <v>15099</v>
      </c>
      <c r="G761">
        <f t="shared" si="22"/>
        <v>5</v>
      </c>
    </row>
    <row r="762" spans="1:7" hidden="1" x14ac:dyDescent="0.25">
      <c r="A762" s="3">
        <v>15</v>
      </c>
      <c r="B762" s="2" t="s">
        <v>782</v>
      </c>
      <c r="C762" s="3">
        <v>100</v>
      </c>
      <c r="D762" s="5" t="s">
        <v>877</v>
      </c>
      <c r="E762" s="2" t="s">
        <v>13</v>
      </c>
      <c r="F762" t="str">
        <f t="shared" si="23"/>
        <v>15100</v>
      </c>
      <c r="G762">
        <f t="shared" si="22"/>
        <v>5</v>
      </c>
    </row>
    <row r="763" spans="1:7" hidden="1" x14ac:dyDescent="0.25">
      <c r="A763" s="3">
        <v>15</v>
      </c>
      <c r="B763" s="2" t="s">
        <v>782</v>
      </c>
      <c r="C763" s="3">
        <v>101</v>
      </c>
      <c r="D763" s="5" t="s">
        <v>878</v>
      </c>
      <c r="E763" s="2" t="s">
        <v>13</v>
      </c>
      <c r="F763" t="str">
        <f t="shared" si="23"/>
        <v>15101</v>
      </c>
      <c r="G763">
        <f t="shared" si="22"/>
        <v>5</v>
      </c>
    </row>
    <row r="764" spans="1:7" hidden="1" x14ac:dyDescent="0.25">
      <c r="A764" s="3">
        <v>15</v>
      </c>
      <c r="B764" s="2" t="s">
        <v>782</v>
      </c>
      <c r="C764" s="3">
        <v>102</v>
      </c>
      <c r="D764" s="5" t="s">
        <v>879</v>
      </c>
      <c r="E764" s="2" t="s">
        <v>13</v>
      </c>
      <c r="F764" t="str">
        <f t="shared" si="23"/>
        <v>15102</v>
      </c>
      <c r="G764">
        <f t="shared" si="22"/>
        <v>5</v>
      </c>
    </row>
    <row r="765" spans="1:7" hidden="1" x14ac:dyDescent="0.25">
      <c r="A765" s="3">
        <v>15</v>
      </c>
      <c r="B765" s="2" t="s">
        <v>782</v>
      </c>
      <c r="C765" s="3">
        <v>103</v>
      </c>
      <c r="D765" s="5" t="s">
        <v>880</v>
      </c>
      <c r="E765" s="2" t="s">
        <v>13</v>
      </c>
      <c r="F765" t="str">
        <f t="shared" si="23"/>
        <v>15103</v>
      </c>
      <c r="G765">
        <f t="shared" si="22"/>
        <v>5</v>
      </c>
    </row>
    <row r="766" spans="1:7" hidden="1" x14ac:dyDescent="0.25">
      <c r="A766" s="3">
        <v>15</v>
      </c>
      <c r="B766" s="2" t="s">
        <v>782</v>
      </c>
      <c r="C766" s="3">
        <v>104</v>
      </c>
      <c r="D766" s="5" t="s">
        <v>881</v>
      </c>
      <c r="E766" s="2" t="s">
        <v>38</v>
      </c>
      <c r="F766" t="str">
        <f t="shared" si="23"/>
        <v>15104</v>
      </c>
      <c r="G766">
        <f t="shared" si="22"/>
        <v>5</v>
      </c>
    </row>
    <row r="767" spans="1:7" hidden="1" x14ac:dyDescent="0.25">
      <c r="A767" s="3">
        <v>15</v>
      </c>
      <c r="B767" s="2" t="s">
        <v>782</v>
      </c>
      <c r="C767" s="3">
        <v>105</v>
      </c>
      <c r="D767" s="5" t="s">
        <v>882</v>
      </c>
      <c r="E767" s="2" t="s">
        <v>13</v>
      </c>
      <c r="F767" t="str">
        <f t="shared" si="23"/>
        <v>15105</v>
      </c>
      <c r="G767">
        <f t="shared" si="22"/>
        <v>5</v>
      </c>
    </row>
    <row r="768" spans="1:7" hidden="1" x14ac:dyDescent="0.25">
      <c r="A768" s="3">
        <v>15</v>
      </c>
      <c r="B768" s="2" t="s">
        <v>782</v>
      </c>
      <c r="C768" s="3">
        <v>106</v>
      </c>
      <c r="D768" s="5" t="s">
        <v>883</v>
      </c>
      <c r="E768" s="2" t="s">
        <v>13</v>
      </c>
      <c r="F768" t="str">
        <f t="shared" si="23"/>
        <v>15106</v>
      </c>
      <c r="G768">
        <f t="shared" si="22"/>
        <v>5</v>
      </c>
    </row>
    <row r="769" spans="1:7" hidden="1" x14ac:dyDescent="0.25">
      <c r="A769" s="3">
        <v>15</v>
      </c>
      <c r="B769" s="2" t="s">
        <v>782</v>
      </c>
      <c r="C769" s="3">
        <v>107</v>
      </c>
      <c r="D769" s="5" t="s">
        <v>884</v>
      </c>
      <c r="E769" s="2" t="s">
        <v>13</v>
      </c>
      <c r="F769" t="str">
        <f t="shared" si="23"/>
        <v>15107</v>
      </c>
      <c r="G769">
        <f t="shared" si="22"/>
        <v>5</v>
      </c>
    </row>
    <row r="770" spans="1:7" hidden="1" x14ac:dyDescent="0.25">
      <c r="A770" s="3">
        <v>15</v>
      </c>
      <c r="B770" s="2" t="s">
        <v>782</v>
      </c>
      <c r="C770" s="3">
        <v>108</v>
      </c>
      <c r="D770" s="5" t="s">
        <v>885</v>
      </c>
      <c r="E770" s="2" t="s">
        <v>13</v>
      </c>
      <c r="F770" t="str">
        <f t="shared" si="23"/>
        <v>15108</v>
      </c>
      <c r="G770">
        <f t="shared" si="22"/>
        <v>5</v>
      </c>
    </row>
    <row r="771" spans="1:7" hidden="1" x14ac:dyDescent="0.25">
      <c r="A771" s="3">
        <v>15</v>
      </c>
      <c r="B771" s="2" t="s">
        <v>782</v>
      </c>
      <c r="C771" s="3">
        <v>109</v>
      </c>
      <c r="D771" s="5" t="s">
        <v>886</v>
      </c>
      <c r="E771" s="2" t="s">
        <v>38</v>
      </c>
      <c r="F771" t="str">
        <f t="shared" si="23"/>
        <v>15109</v>
      </c>
      <c r="G771">
        <f t="shared" ref="G771:G834" si="24">+LEN(F771)</f>
        <v>5</v>
      </c>
    </row>
    <row r="772" spans="1:7" hidden="1" x14ac:dyDescent="0.25">
      <c r="A772" s="3">
        <v>15</v>
      </c>
      <c r="B772" s="2" t="s">
        <v>782</v>
      </c>
      <c r="C772" s="3">
        <v>110</v>
      </c>
      <c r="D772" s="5" t="s">
        <v>887</v>
      </c>
      <c r="E772" s="2" t="s">
        <v>13</v>
      </c>
      <c r="F772" t="str">
        <f t="shared" ref="F772:F835" si="25">+_xlfn.CONCAT(TEXT(A772,"00"),TEXT(C772,"000"))</f>
        <v>15110</v>
      </c>
      <c r="G772">
        <f t="shared" si="24"/>
        <v>5</v>
      </c>
    </row>
    <row r="773" spans="1:7" hidden="1" x14ac:dyDescent="0.25">
      <c r="A773" s="3">
        <v>15</v>
      </c>
      <c r="B773" s="2" t="s">
        <v>782</v>
      </c>
      <c r="C773" s="3">
        <v>111</v>
      </c>
      <c r="D773" s="5" t="s">
        <v>888</v>
      </c>
      <c r="E773" s="2" t="s">
        <v>13</v>
      </c>
      <c r="F773" t="str">
        <f t="shared" si="25"/>
        <v>15111</v>
      </c>
      <c r="G773">
        <f t="shared" si="24"/>
        <v>5</v>
      </c>
    </row>
    <row r="774" spans="1:7" hidden="1" x14ac:dyDescent="0.25">
      <c r="A774" s="3">
        <v>15</v>
      </c>
      <c r="B774" s="2" t="s">
        <v>782</v>
      </c>
      <c r="C774" s="3">
        <v>112</v>
      </c>
      <c r="D774" s="5" t="s">
        <v>889</v>
      </c>
      <c r="E774" s="2" t="s">
        <v>13</v>
      </c>
      <c r="F774" t="str">
        <f t="shared" si="25"/>
        <v>15112</v>
      </c>
      <c r="G774">
        <f t="shared" si="24"/>
        <v>5</v>
      </c>
    </row>
    <row r="775" spans="1:7" hidden="1" x14ac:dyDescent="0.25">
      <c r="A775" s="3">
        <v>15</v>
      </c>
      <c r="B775" s="2" t="s">
        <v>782</v>
      </c>
      <c r="C775" s="3">
        <v>113</v>
      </c>
      <c r="D775" s="5" t="s">
        <v>770</v>
      </c>
      <c r="E775" s="2" t="s">
        <v>13</v>
      </c>
      <c r="F775" t="str">
        <f t="shared" si="25"/>
        <v>15113</v>
      </c>
      <c r="G775">
        <f t="shared" si="24"/>
        <v>5</v>
      </c>
    </row>
    <row r="776" spans="1:7" hidden="1" x14ac:dyDescent="0.25">
      <c r="A776" s="3">
        <v>15</v>
      </c>
      <c r="B776" s="2" t="s">
        <v>782</v>
      </c>
      <c r="C776" s="3">
        <v>114</v>
      </c>
      <c r="D776" s="5" t="s">
        <v>890</v>
      </c>
      <c r="E776" s="2" t="s">
        <v>13</v>
      </c>
      <c r="F776" t="str">
        <f t="shared" si="25"/>
        <v>15114</v>
      </c>
      <c r="G776">
        <f t="shared" si="24"/>
        <v>5</v>
      </c>
    </row>
    <row r="777" spans="1:7" hidden="1" x14ac:dyDescent="0.25">
      <c r="A777" s="3">
        <v>15</v>
      </c>
      <c r="B777" s="2" t="s">
        <v>782</v>
      </c>
      <c r="C777" s="3">
        <v>115</v>
      </c>
      <c r="D777" s="5" t="s">
        <v>891</v>
      </c>
      <c r="E777" s="2" t="s">
        <v>13</v>
      </c>
      <c r="F777" t="str">
        <f t="shared" si="25"/>
        <v>15115</v>
      </c>
      <c r="G777">
        <f t="shared" si="24"/>
        <v>5</v>
      </c>
    </row>
    <row r="778" spans="1:7" hidden="1" x14ac:dyDescent="0.25">
      <c r="A778" s="3">
        <v>15</v>
      </c>
      <c r="B778" s="2" t="s">
        <v>782</v>
      </c>
      <c r="C778" s="3">
        <v>116</v>
      </c>
      <c r="D778" s="5" t="s">
        <v>892</v>
      </c>
      <c r="E778" s="2" t="s">
        <v>13</v>
      </c>
      <c r="F778" t="str">
        <f t="shared" si="25"/>
        <v>15116</v>
      </c>
      <c r="G778">
        <f t="shared" si="24"/>
        <v>5</v>
      </c>
    </row>
    <row r="779" spans="1:7" hidden="1" x14ac:dyDescent="0.25">
      <c r="A779" s="3">
        <v>15</v>
      </c>
      <c r="B779" s="2" t="s">
        <v>782</v>
      </c>
      <c r="C779" s="3">
        <v>117</v>
      </c>
      <c r="D779" s="5" t="s">
        <v>893</v>
      </c>
      <c r="E779" s="2" t="s">
        <v>13</v>
      </c>
      <c r="F779" t="str">
        <f t="shared" si="25"/>
        <v>15117</v>
      </c>
      <c r="G779">
        <f t="shared" si="24"/>
        <v>5</v>
      </c>
    </row>
    <row r="780" spans="1:7" hidden="1" x14ac:dyDescent="0.25">
      <c r="A780" s="3">
        <v>15</v>
      </c>
      <c r="B780" s="2" t="s">
        <v>782</v>
      </c>
      <c r="C780" s="3">
        <v>118</v>
      </c>
      <c r="D780" s="5" t="s">
        <v>894</v>
      </c>
      <c r="E780" s="2" t="s">
        <v>13</v>
      </c>
      <c r="F780" t="str">
        <f t="shared" si="25"/>
        <v>15118</v>
      </c>
      <c r="G780">
        <f t="shared" si="24"/>
        <v>5</v>
      </c>
    </row>
    <row r="781" spans="1:7" hidden="1" x14ac:dyDescent="0.25">
      <c r="A781" s="3">
        <v>15</v>
      </c>
      <c r="B781" s="2" t="s">
        <v>782</v>
      </c>
      <c r="C781" s="3">
        <v>119</v>
      </c>
      <c r="D781" s="5" t="s">
        <v>895</v>
      </c>
      <c r="E781" s="2" t="s">
        <v>13</v>
      </c>
      <c r="F781" t="str">
        <f t="shared" si="25"/>
        <v>15119</v>
      </c>
      <c r="G781">
        <f t="shared" si="24"/>
        <v>5</v>
      </c>
    </row>
    <row r="782" spans="1:7" hidden="1" x14ac:dyDescent="0.25">
      <c r="A782" s="3">
        <v>15</v>
      </c>
      <c r="B782" s="2" t="s">
        <v>782</v>
      </c>
      <c r="C782" s="3">
        <v>120</v>
      </c>
      <c r="D782" s="5" t="s">
        <v>896</v>
      </c>
      <c r="E782" s="2" t="s">
        <v>13</v>
      </c>
      <c r="F782" t="str">
        <f t="shared" si="25"/>
        <v>15120</v>
      </c>
      <c r="G782">
        <f t="shared" si="24"/>
        <v>5</v>
      </c>
    </row>
    <row r="783" spans="1:7" hidden="1" x14ac:dyDescent="0.25">
      <c r="A783" s="3">
        <v>15</v>
      </c>
      <c r="B783" s="2" t="s">
        <v>782</v>
      </c>
      <c r="C783" s="3">
        <v>121</v>
      </c>
      <c r="D783" s="5" t="s">
        <v>897</v>
      </c>
      <c r="E783" s="2" t="s">
        <v>38</v>
      </c>
      <c r="F783" t="str">
        <f t="shared" si="25"/>
        <v>15121</v>
      </c>
      <c r="G783">
        <f t="shared" si="24"/>
        <v>5</v>
      </c>
    </row>
    <row r="784" spans="1:7" hidden="1" x14ac:dyDescent="0.25">
      <c r="A784" s="3">
        <v>15</v>
      </c>
      <c r="B784" s="2" t="s">
        <v>782</v>
      </c>
      <c r="C784" s="3">
        <v>122</v>
      </c>
      <c r="D784" s="5" t="s">
        <v>898</v>
      </c>
      <c r="E784" s="2" t="s">
        <v>13</v>
      </c>
      <c r="F784" t="str">
        <f t="shared" si="25"/>
        <v>15122</v>
      </c>
      <c r="G784">
        <f t="shared" si="24"/>
        <v>5</v>
      </c>
    </row>
    <row r="785" spans="1:7" hidden="1" x14ac:dyDescent="0.25">
      <c r="A785" s="3">
        <v>15</v>
      </c>
      <c r="B785" s="2" t="s">
        <v>782</v>
      </c>
      <c r="C785" s="3">
        <v>123</v>
      </c>
      <c r="D785" s="5" t="s">
        <v>899</v>
      </c>
      <c r="E785" s="2" t="s">
        <v>13</v>
      </c>
      <c r="F785" t="str">
        <f t="shared" si="25"/>
        <v>15123</v>
      </c>
      <c r="G785">
        <f t="shared" si="24"/>
        <v>5</v>
      </c>
    </row>
    <row r="786" spans="1:7" hidden="1" x14ac:dyDescent="0.25">
      <c r="A786" s="3">
        <v>15</v>
      </c>
      <c r="B786" s="2" t="s">
        <v>782</v>
      </c>
      <c r="C786" s="3">
        <v>124</v>
      </c>
      <c r="D786" s="5" t="s">
        <v>900</v>
      </c>
      <c r="E786" s="2" t="s">
        <v>13</v>
      </c>
      <c r="F786" t="str">
        <f t="shared" si="25"/>
        <v>15124</v>
      </c>
      <c r="G786">
        <f t="shared" si="24"/>
        <v>5</v>
      </c>
    </row>
    <row r="787" spans="1:7" hidden="1" x14ac:dyDescent="0.25">
      <c r="A787" s="3">
        <v>15</v>
      </c>
      <c r="B787" s="2" t="s">
        <v>782</v>
      </c>
      <c r="C787" s="3">
        <v>125</v>
      </c>
      <c r="D787" s="5" t="s">
        <v>901</v>
      </c>
      <c r="E787" s="2" t="s">
        <v>13</v>
      </c>
      <c r="F787" t="str">
        <f t="shared" si="25"/>
        <v>15125</v>
      </c>
      <c r="G787">
        <f t="shared" si="24"/>
        <v>5</v>
      </c>
    </row>
    <row r="788" spans="1:7" hidden="1" x14ac:dyDescent="0.25">
      <c r="A788" s="3">
        <v>16</v>
      </c>
      <c r="B788" s="2" t="s">
        <v>903</v>
      </c>
      <c r="C788" s="2" t="s">
        <v>12</v>
      </c>
      <c r="D788" s="5" t="s">
        <v>904</v>
      </c>
      <c r="E788" s="2" t="s">
        <v>13</v>
      </c>
      <c r="F788" t="str">
        <f t="shared" si="25"/>
        <v>16001</v>
      </c>
      <c r="G788">
        <f t="shared" si="24"/>
        <v>5</v>
      </c>
    </row>
    <row r="789" spans="1:7" hidden="1" x14ac:dyDescent="0.25">
      <c r="A789" s="3">
        <v>16</v>
      </c>
      <c r="B789" s="2" t="s">
        <v>903</v>
      </c>
      <c r="C789" s="2" t="s">
        <v>14</v>
      </c>
      <c r="D789" s="5" t="s">
        <v>905</v>
      </c>
      <c r="E789" s="2" t="s">
        <v>13</v>
      </c>
      <c r="F789" t="str">
        <f t="shared" si="25"/>
        <v>16002</v>
      </c>
      <c r="G789">
        <f t="shared" si="24"/>
        <v>5</v>
      </c>
    </row>
    <row r="790" spans="1:7" hidden="1" x14ac:dyDescent="0.25">
      <c r="A790" s="3">
        <v>16</v>
      </c>
      <c r="B790" s="2" t="s">
        <v>903</v>
      </c>
      <c r="C790" s="2" t="s">
        <v>16</v>
      </c>
      <c r="D790" s="5" t="s">
        <v>407</v>
      </c>
      <c r="E790" s="2" t="s">
        <v>13</v>
      </c>
      <c r="F790" t="str">
        <f t="shared" si="25"/>
        <v>16003</v>
      </c>
      <c r="G790">
        <f t="shared" si="24"/>
        <v>5</v>
      </c>
    </row>
    <row r="791" spans="1:7" hidden="1" x14ac:dyDescent="0.25">
      <c r="A791" s="3">
        <v>16</v>
      </c>
      <c r="B791" s="2" t="s">
        <v>903</v>
      </c>
      <c r="C791" s="2" t="s">
        <v>18</v>
      </c>
      <c r="D791" s="5" t="s">
        <v>906</v>
      </c>
      <c r="E791" s="2" t="s">
        <v>13</v>
      </c>
      <c r="F791" t="str">
        <f t="shared" si="25"/>
        <v>16004</v>
      </c>
      <c r="G791">
        <f t="shared" si="24"/>
        <v>5</v>
      </c>
    </row>
    <row r="792" spans="1:7" hidden="1" x14ac:dyDescent="0.25">
      <c r="A792" s="3">
        <v>16</v>
      </c>
      <c r="B792" s="2" t="s">
        <v>903</v>
      </c>
      <c r="C792" s="2" t="s">
        <v>20</v>
      </c>
      <c r="D792" s="5" t="s">
        <v>907</v>
      </c>
      <c r="E792" s="2" t="s">
        <v>13</v>
      </c>
      <c r="F792" t="str">
        <f t="shared" si="25"/>
        <v>16005</v>
      </c>
      <c r="G792">
        <f t="shared" si="24"/>
        <v>5</v>
      </c>
    </row>
    <row r="793" spans="1:7" hidden="1" x14ac:dyDescent="0.25">
      <c r="A793" s="3">
        <v>16</v>
      </c>
      <c r="B793" s="2" t="s">
        <v>903</v>
      </c>
      <c r="C793" s="2" t="s">
        <v>22</v>
      </c>
      <c r="D793" s="5" t="s">
        <v>908</v>
      </c>
      <c r="E793" s="2" t="s">
        <v>13</v>
      </c>
      <c r="F793" t="str">
        <f t="shared" si="25"/>
        <v>16006</v>
      </c>
      <c r="G793">
        <f t="shared" si="24"/>
        <v>5</v>
      </c>
    </row>
    <row r="794" spans="1:7" hidden="1" x14ac:dyDescent="0.25">
      <c r="A794" s="3">
        <v>16</v>
      </c>
      <c r="B794" s="2" t="s">
        <v>903</v>
      </c>
      <c r="C794" s="2" t="s">
        <v>24</v>
      </c>
      <c r="D794" s="5" t="s">
        <v>909</v>
      </c>
      <c r="E794" s="2" t="s">
        <v>13</v>
      </c>
      <c r="F794" t="str">
        <f t="shared" si="25"/>
        <v>16007</v>
      </c>
      <c r="G794">
        <f t="shared" si="24"/>
        <v>5</v>
      </c>
    </row>
    <row r="795" spans="1:7" hidden="1" x14ac:dyDescent="0.25">
      <c r="A795" s="3">
        <v>16</v>
      </c>
      <c r="B795" s="2" t="s">
        <v>903</v>
      </c>
      <c r="C795" s="2" t="s">
        <v>26</v>
      </c>
      <c r="D795" s="5" t="s">
        <v>910</v>
      </c>
      <c r="E795" s="2" t="s">
        <v>13</v>
      </c>
      <c r="F795" t="str">
        <f t="shared" si="25"/>
        <v>16008</v>
      </c>
      <c r="G795">
        <f t="shared" si="24"/>
        <v>5</v>
      </c>
    </row>
    <row r="796" spans="1:7" hidden="1" x14ac:dyDescent="0.25">
      <c r="A796" s="3">
        <v>16</v>
      </c>
      <c r="B796" s="2" t="s">
        <v>903</v>
      </c>
      <c r="C796" s="2" t="s">
        <v>28</v>
      </c>
      <c r="D796" s="5" t="s">
        <v>911</v>
      </c>
      <c r="E796" s="2" t="s">
        <v>13</v>
      </c>
      <c r="F796" t="str">
        <f t="shared" si="25"/>
        <v>16009</v>
      </c>
      <c r="G796">
        <f t="shared" si="24"/>
        <v>5</v>
      </c>
    </row>
    <row r="797" spans="1:7" hidden="1" x14ac:dyDescent="0.25">
      <c r="A797" s="3">
        <v>16</v>
      </c>
      <c r="B797" s="2" t="s">
        <v>903</v>
      </c>
      <c r="C797" s="2" t="s">
        <v>30</v>
      </c>
      <c r="D797" s="5" t="s">
        <v>73</v>
      </c>
      <c r="E797" s="2" t="s">
        <v>13</v>
      </c>
      <c r="F797" t="str">
        <f t="shared" si="25"/>
        <v>16010</v>
      </c>
      <c r="G797">
        <f t="shared" si="24"/>
        <v>5</v>
      </c>
    </row>
    <row r="798" spans="1:7" hidden="1" x14ac:dyDescent="0.25">
      <c r="A798" s="3">
        <v>16</v>
      </c>
      <c r="B798" s="2" t="s">
        <v>903</v>
      </c>
      <c r="C798" s="2" t="s">
        <v>32</v>
      </c>
      <c r="D798" s="5" t="s">
        <v>912</v>
      </c>
      <c r="E798" s="2" t="s">
        <v>13</v>
      </c>
      <c r="F798" t="str">
        <f t="shared" si="25"/>
        <v>16011</v>
      </c>
      <c r="G798">
        <f t="shared" si="24"/>
        <v>5</v>
      </c>
    </row>
    <row r="799" spans="1:7" hidden="1" x14ac:dyDescent="0.25">
      <c r="A799" s="3">
        <v>16</v>
      </c>
      <c r="B799" s="2" t="s">
        <v>903</v>
      </c>
      <c r="C799" s="2" t="s">
        <v>81</v>
      </c>
      <c r="D799" s="5" t="s">
        <v>913</v>
      </c>
      <c r="E799" s="2" t="s">
        <v>13</v>
      </c>
      <c r="F799" t="str">
        <f t="shared" si="25"/>
        <v>16012</v>
      </c>
      <c r="G799">
        <f t="shared" si="24"/>
        <v>5</v>
      </c>
    </row>
    <row r="800" spans="1:7" hidden="1" x14ac:dyDescent="0.25">
      <c r="A800" s="3">
        <v>16</v>
      </c>
      <c r="B800" s="2" t="s">
        <v>903</v>
      </c>
      <c r="C800" s="2" t="s">
        <v>83</v>
      </c>
      <c r="D800" s="5" t="s">
        <v>914</v>
      </c>
      <c r="E800" s="2" t="s">
        <v>13</v>
      </c>
      <c r="F800" t="str">
        <f t="shared" si="25"/>
        <v>16013</v>
      </c>
      <c r="G800">
        <f t="shared" si="24"/>
        <v>5</v>
      </c>
    </row>
    <row r="801" spans="1:7" hidden="1" x14ac:dyDescent="0.25">
      <c r="A801" s="3">
        <v>16</v>
      </c>
      <c r="B801" s="2" t="s">
        <v>903</v>
      </c>
      <c r="C801" s="2" t="s">
        <v>85</v>
      </c>
      <c r="D801" s="5" t="s">
        <v>915</v>
      </c>
      <c r="E801" s="2" t="s">
        <v>13</v>
      </c>
      <c r="F801" t="str">
        <f t="shared" si="25"/>
        <v>16014</v>
      </c>
      <c r="G801">
        <f t="shared" si="24"/>
        <v>5</v>
      </c>
    </row>
    <row r="802" spans="1:7" hidden="1" x14ac:dyDescent="0.25">
      <c r="A802" s="3">
        <v>16</v>
      </c>
      <c r="B802" s="2" t="s">
        <v>903</v>
      </c>
      <c r="C802" s="2" t="s">
        <v>87</v>
      </c>
      <c r="D802" s="5" t="s">
        <v>916</v>
      </c>
      <c r="E802" s="2" t="s">
        <v>13</v>
      </c>
      <c r="F802" t="str">
        <f t="shared" si="25"/>
        <v>16015</v>
      </c>
      <c r="G802">
        <f t="shared" si="24"/>
        <v>5</v>
      </c>
    </row>
    <row r="803" spans="1:7" hidden="1" x14ac:dyDescent="0.25">
      <c r="A803" s="3">
        <v>16</v>
      </c>
      <c r="B803" s="2" t="s">
        <v>903</v>
      </c>
      <c r="C803" s="2" t="s">
        <v>89</v>
      </c>
      <c r="D803" s="5" t="s">
        <v>917</v>
      </c>
      <c r="E803" s="2" t="s">
        <v>13</v>
      </c>
      <c r="F803" t="str">
        <f t="shared" si="25"/>
        <v>16016</v>
      </c>
      <c r="G803">
        <f t="shared" si="24"/>
        <v>5</v>
      </c>
    </row>
    <row r="804" spans="1:7" hidden="1" x14ac:dyDescent="0.25">
      <c r="A804" s="3">
        <v>16</v>
      </c>
      <c r="B804" s="2" t="s">
        <v>903</v>
      </c>
      <c r="C804" s="2" t="s">
        <v>91</v>
      </c>
      <c r="D804" s="5" t="s">
        <v>918</v>
      </c>
      <c r="E804" s="2" t="s">
        <v>13</v>
      </c>
      <c r="F804" t="str">
        <f t="shared" si="25"/>
        <v>16017</v>
      </c>
      <c r="G804">
        <f t="shared" si="24"/>
        <v>5</v>
      </c>
    </row>
    <row r="805" spans="1:7" hidden="1" x14ac:dyDescent="0.25">
      <c r="A805" s="3">
        <v>16</v>
      </c>
      <c r="B805" s="2" t="s">
        <v>903</v>
      </c>
      <c r="C805" s="2" t="s">
        <v>93</v>
      </c>
      <c r="D805" s="5" t="s">
        <v>919</v>
      </c>
      <c r="E805" s="2" t="s">
        <v>13</v>
      </c>
      <c r="F805" t="str">
        <f t="shared" si="25"/>
        <v>16018</v>
      </c>
      <c r="G805">
        <f t="shared" si="24"/>
        <v>5</v>
      </c>
    </row>
    <row r="806" spans="1:7" hidden="1" x14ac:dyDescent="0.25">
      <c r="A806" s="3">
        <v>16</v>
      </c>
      <c r="B806" s="2" t="s">
        <v>903</v>
      </c>
      <c r="C806" s="2" t="s">
        <v>95</v>
      </c>
      <c r="D806" s="5" t="s">
        <v>920</v>
      </c>
      <c r="E806" s="2" t="s">
        <v>13</v>
      </c>
      <c r="F806" t="str">
        <f t="shared" si="25"/>
        <v>16019</v>
      </c>
      <c r="G806">
        <f t="shared" si="24"/>
        <v>5</v>
      </c>
    </row>
    <row r="807" spans="1:7" hidden="1" x14ac:dyDescent="0.25">
      <c r="A807" s="3">
        <v>16</v>
      </c>
      <c r="B807" s="2" t="s">
        <v>903</v>
      </c>
      <c r="C807" s="2" t="s">
        <v>97</v>
      </c>
      <c r="D807" s="5" t="s">
        <v>921</v>
      </c>
      <c r="E807" s="2" t="s">
        <v>13</v>
      </c>
      <c r="F807" t="str">
        <f t="shared" si="25"/>
        <v>16020</v>
      </c>
      <c r="G807">
        <f t="shared" si="24"/>
        <v>5</v>
      </c>
    </row>
    <row r="808" spans="1:7" hidden="1" x14ac:dyDescent="0.25">
      <c r="A808" s="3">
        <v>16</v>
      </c>
      <c r="B808" s="2" t="s">
        <v>903</v>
      </c>
      <c r="C808" s="2" t="s">
        <v>99</v>
      </c>
      <c r="D808" s="5" t="s">
        <v>922</v>
      </c>
      <c r="E808" s="2" t="s">
        <v>13</v>
      </c>
      <c r="F808" t="str">
        <f t="shared" si="25"/>
        <v>16021</v>
      </c>
      <c r="G808">
        <f t="shared" si="24"/>
        <v>5</v>
      </c>
    </row>
    <row r="809" spans="1:7" hidden="1" x14ac:dyDescent="0.25">
      <c r="A809" s="3">
        <v>16</v>
      </c>
      <c r="B809" s="2" t="s">
        <v>903</v>
      </c>
      <c r="C809" s="2" t="s">
        <v>101</v>
      </c>
      <c r="D809" s="5" t="s">
        <v>923</v>
      </c>
      <c r="E809" s="2" t="s">
        <v>13</v>
      </c>
      <c r="F809" t="str">
        <f t="shared" si="25"/>
        <v>16022</v>
      </c>
      <c r="G809">
        <f t="shared" si="24"/>
        <v>5</v>
      </c>
    </row>
    <row r="810" spans="1:7" hidden="1" x14ac:dyDescent="0.25">
      <c r="A810" s="3">
        <v>16</v>
      </c>
      <c r="B810" s="2" t="s">
        <v>903</v>
      </c>
      <c r="C810" s="2" t="s">
        <v>103</v>
      </c>
      <c r="D810" s="5" t="s">
        <v>924</v>
      </c>
      <c r="E810" s="2" t="s">
        <v>13</v>
      </c>
      <c r="F810" t="str">
        <f t="shared" si="25"/>
        <v>16023</v>
      </c>
      <c r="G810">
        <f t="shared" si="24"/>
        <v>5</v>
      </c>
    </row>
    <row r="811" spans="1:7" hidden="1" x14ac:dyDescent="0.25">
      <c r="A811" s="3">
        <v>16</v>
      </c>
      <c r="B811" s="2" t="s">
        <v>903</v>
      </c>
      <c r="C811" s="2" t="s">
        <v>105</v>
      </c>
      <c r="D811" s="5" t="s">
        <v>925</v>
      </c>
      <c r="E811" s="2" t="s">
        <v>13</v>
      </c>
      <c r="F811" t="str">
        <f t="shared" si="25"/>
        <v>16024</v>
      </c>
      <c r="G811">
        <f t="shared" si="24"/>
        <v>5</v>
      </c>
    </row>
    <row r="812" spans="1:7" hidden="1" x14ac:dyDescent="0.25">
      <c r="A812" s="3">
        <v>16</v>
      </c>
      <c r="B812" s="2" t="s">
        <v>903</v>
      </c>
      <c r="C812" s="2" t="s">
        <v>107</v>
      </c>
      <c r="D812" s="5" t="s">
        <v>926</v>
      </c>
      <c r="E812" s="2" t="s">
        <v>13</v>
      </c>
      <c r="F812" t="str">
        <f t="shared" si="25"/>
        <v>16025</v>
      </c>
      <c r="G812">
        <f t="shared" si="24"/>
        <v>5</v>
      </c>
    </row>
    <row r="813" spans="1:7" hidden="1" x14ac:dyDescent="0.25">
      <c r="A813" s="3">
        <v>16</v>
      </c>
      <c r="B813" s="2" t="s">
        <v>903</v>
      </c>
      <c r="C813" s="2" t="s">
        <v>109</v>
      </c>
      <c r="D813" s="5" t="s">
        <v>927</v>
      </c>
      <c r="E813" s="2" t="s">
        <v>13</v>
      </c>
      <c r="F813" t="str">
        <f t="shared" si="25"/>
        <v>16026</v>
      </c>
      <c r="G813">
        <f t="shared" si="24"/>
        <v>5</v>
      </c>
    </row>
    <row r="814" spans="1:7" hidden="1" x14ac:dyDescent="0.25">
      <c r="A814" s="3">
        <v>16</v>
      </c>
      <c r="B814" s="2" t="s">
        <v>903</v>
      </c>
      <c r="C814" s="2" t="s">
        <v>111</v>
      </c>
      <c r="D814" s="5" t="s">
        <v>928</v>
      </c>
      <c r="E814" s="2" t="s">
        <v>13</v>
      </c>
      <c r="F814" t="str">
        <f t="shared" si="25"/>
        <v>16027</v>
      </c>
      <c r="G814">
        <f t="shared" si="24"/>
        <v>5</v>
      </c>
    </row>
    <row r="815" spans="1:7" hidden="1" x14ac:dyDescent="0.25">
      <c r="A815" s="3">
        <v>16</v>
      </c>
      <c r="B815" s="2" t="s">
        <v>903</v>
      </c>
      <c r="C815" s="2" t="s">
        <v>113</v>
      </c>
      <c r="D815" s="5" t="s">
        <v>929</v>
      </c>
      <c r="E815" s="2" t="s">
        <v>13</v>
      </c>
      <c r="F815" t="str">
        <f t="shared" si="25"/>
        <v>16028</v>
      </c>
      <c r="G815">
        <f t="shared" si="24"/>
        <v>5</v>
      </c>
    </row>
    <row r="816" spans="1:7" hidden="1" x14ac:dyDescent="0.25">
      <c r="A816" s="3">
        <v>16</v>
      </c>
      <c r="B816" s="2" t="s">
        <v>903</v>
      </c>
      <c r="C816" s="2" t="s">
        <v>115</v>
      </c>
      <c r="D816" s="5" t="s">
        <v>930</v>
      </c>
      <c r="E816" s="2" t="s">
        <v>13</v>
      </c>
      <c r="F816" t="str">
        <f t="shared" si="25"/>
        <v>16029</v>
      </c>
      <c r="G816">
        <f t="shared" si="24"/>
        <v>5</v>
      </c>
    </row>
    <row r="817" spans="1:7" hidden="1" x14ac:dyDescent="0.25">
      <c r="A817" s="3">
        <v>16</v>
      </c>
      <c r="B817" s="2" t="s">
        <v>903</v>
      </c>
      <c r="C817" s="2" t="s">
        <v>117</v>
      </c>
      <c r="D817" s="5" t="s">
        <v>931</v>
      </c>
      <c r="E817" s="2" t="s">
        <v>13</v>
      </c>
      <c r="F817" t="str">
        <f t="shared" si="25"/>
        <v>16030</v>
      </c>
      <c r="G817">
        <f t="shared" si="24"/>
        <v>5</v>
      </c>
    </row>
    <row r="818" spans="1:7" hidden="1" x14ac:dyDescent="0.25">
      <c r="A818" s="3">
        <v>16</v>
      </c>
      <c r="B818" s="2" t="s">
        <v>903</v>
      </c>
      <c r="C818" s="2" t="s">
        <v>119</v>
      </c>
      <c r="D818" s="5" t="s">
        <v>932</v>
      </c>
      <c r="E818" s="2" t="s">
        <v>13</v>
      </c>
      <c r="F818" t="str">
        <f t="shared" si="25"/>
        <v>16031</v>
      </c>
      <c r="G818">
        <f t="shared" si="24"/>
        <v>5</v>
      </c>
    </row>
    <row r="819" spans="1:7" hidden="1" x14ac:dyDescent="0.25">
      <c r="A819" s="3">
        <v>16</v>
      </c>
      <c r="B819" s="2" t="s">
        <v>903</v>
      </c>
      <c r="C819" s="2" t="s">
        <v>121</v>
      </c>
      <c r="D819" s="5" t="s">
        <v>933</v>
      </c>
      <c r="E819" s="2" t="s">
        <v>13</v>
      </c>
      <c r="F819" t="str">
        <f t="shared" si="25"/>
        <v>16032</v>
      </c>
      <c r="G819">
        <f t="shared" si="24"/>
        <v>5</v>
      </c>
    </row>
    <row r="820" spans="1:7" hidden="1" x14ac:dyDescent="0.25">
      <c r="A820" s="3">
        <v>16</v>
      </c>
      <c r="B820" s="2" t="s">
        <v>903</v>
      </c>
      <c r="C820" s="2" t="s">
        <v>123</v>
      </c>
      <c r="D820" s="5" t="s">
        <v>934</v>
      </c>
      <c r="E820" s="2" t="s">
        <v>13</v>
      </c>
      <c r="F820" t="str">
        <f t="shared" si="25"/>
        <v>16033</v>
      </c>
      <c r="G820">
        <f t="shared" si="24"/>
        <v>5</v>
      </c>
    </row>
    <row r="821" spans="1:7" hidden="1" x14ac:dyDescent="0.25">
      <c r="A821" s="3">
        <v>16</v>
      </c>
      <c r="B821" s="2" t="s">
        <v>903</v>
      </c>
      <c r="C821" s="2" t="s">
        <v>125</v>
      </c>
      <c r="D821" s="5" t="s">
        <v>84</v>
      </c>
      <c r="E821" s="2" t="s">
        <v>13</v>
      </c>
      <c r="F821" t="str">
        <f t="shared" si="25"/>
        <v>16034</v>
      </c>
      <c r="G821">
        <f t="shared" si="24"/>
        <v>5</v>
      </c>
    </row>
    <row r="822" spans="1:7" hidden="1" x14ac:dyDescent="0.25">
      <c r="A822" s="3">
        <v>16</v>
      </c>
      <c r="B822" s="2" t="s">
        <v>903</v>
      </c>
      <c r="C822" s="2" t="s">
        <v>127</v>
      </c>
      <c r="D822" s="5" t="s">
        <v>935</v>
      </c>
      <c r="E822" s="2" t="s">
        <v>13</v>
      </c>
      <c r="F822" t="str">
        <f t="shared" si="25"/>
        <v>16035</v>
      </c>
      <c r="G822">
        <f t="shared" si="24"/>
        <v>5</v>
      </c>
    </row>
    <row r="823" spans="1:7" hidden="1" x14ac:dyDescent="0.25">
      <c r="A823" s="3">
        <v>16</v>
      </c>
      <c r="B823" s="2" t="s">
        <v>903</v>
      </c>
      <c r="C823" s="2" t="s">
        <v>129</v>
      </c>
      <c r="D823" s="5" t="s">
        <v>936</v>
      </c>
      <c r="E823" s="2" t="s">
        <v>13</v>
      </c>
      <c r="F823" t="str">
        <f t="shared" si="25"/>
        <v>16036</v>
      </c>
      <c r="G823">
        <f t="shared" si="24"/>
        <v>5</v>
      </c>
    </row>
    <row r="824" spans="1:7" hidden="1" x14ac:dyDescent="0.25">
      <c r="A824" s="3">
        <v>16</v>
      </c>
      <c r="B824" s="2" t="s">
        <v>903</v>
      </c>
      <c r="C824" s="2" t="s">
        <v>131</v>
      </c>
      <c r="D824" s="5" t="s">
        <v>937</v>
      </c>
      <c r="E824" s="2" t="s">
        <v>13</v>
      </c>
      <c r="F824" t="str">
        <f t="shared" si="25"/>
        <v>16037</v>
      </c>
      <c r="G824">
        <f t="shared" si="24"/>
        <v>5</v>
      </c>
    </row>
    <row r="825" spans="1:7" hidden="1" x14ac:dyDescent="0.25">
      <c r="A825" s="3">
        <v>16</v>
      </c>
      <c r="B825" s="2" t="s">
        <v>903</v>
      </c>
      <c r="C825" s="2" t="s">
        <v>133</v>
      </c>
      <c r="D825" s="5" t="s">
        <v>938</v>
      </c>
      <c r="E825" s="2" t="s">
        <v>13</v>
      </c>
      <c r="F825" t="str">
        <f t="shared" si="25"/>
        <v>16038</v>
      </c>
      <c r="G825">
        <f t="shared" si="24"/>
        <v>5</v>
      </c>
    </row>
    <row r="826" spans="1:7" hidden="1" x14ac:dyDescent="0.25">
      <c r="A826" s="3">
        <v>16</v>
      </c>
      <c r="B826" s="2" t="s">
        <v>903</v>
      </c>
      <c r="C826" s="2" t="s">
        <v>188</v>
      </c>
      <c r="D826" s="5" t="s">
        <v>939</v>
      </c>
      <c r="E826" s="2" t="s">
        <v>13</v>
      </c>
      <c r="F826" t="str">
        <f t="shared" si="25"/>
        <v>16039</v>
      </c>
      <c r="G826">
        <f t="shared" si="24"/>
        <v>5</v>
      </c>
    </row>
    <row r="827" spans="1:7" hidden="1" x14ac:dyDescent="0.25">
      <c r="A827" s="3">
        <v>16</v>
      </c>
      <c r="B827" s="2" t="s">
        <v>903</v>
      </c>
      <c r="C827" s="2" t="s">
        <v>190</v>
      </c>
      <c r="D827" s="5" t="s">
        <v>940</v>
      </c>
      <c r="E827" s="2" t="s">
        <v>13</v>
      </c>
      <c r="F827" t="str">
        <f t="shared" si="25"/>
        <v>16040</v>
      </c>
      <c r="G827">
        <f t="shared" si="24"/>
        <v>5</v>
      </c>
    </row>
    <row r="828" spans="1:7" hidden="1" x14ac:dyDescent="0.25">
      <c r="A828" s="3">
        <v>16</v>
      </c>
      <c r="B828" s="2" t="s">
        <v>903</v>
      </c>
      <c r="C828" s="2" t="s">
        <v>192</v>
      </c>
      <c r="D828" s="5" t="s">
        <v>941</v>
      </c>
      <c r="E828" s="2" t="s">
        <v>13</v>
      </c>
      <c r="F828" t="str">
        <f t="shared" si="25"/>
        <v>16041</v>
      </c>
      <c r="G828">
        <f t="shared" si="24"/>
        <v>5</v>
      </c>
    </row>
    <row r="829" spans="1:7" hidden="1" x14ac:dyDescent="0.25">
      <c r="A829" s="3">
        <v>16</v>
      </c>
      <c r="B829" s="2" t="s">
        <v>903</v>
      </c>
      <c r="C829" s="2" t="s">
        <v>194</v>
      </c>
      <c r="D829" s="5" t="s">
        <v>942</v>
      </c>
      <c r="E829" s="2" t="s">
        <v>13</v>
      </c>
      <c r="F829" t="str">
        <f t="shared" si="25"/>
        <v>16042</v>
      </c>
      <c r="G829">
        <f t="shared" si="24"/>
        <v>5</v>
      </c>
    </row>
    <row r="830" spans="1:7" hidden="1" x14ac:dyDescent="0.25">
      <c r="A830" s="3">
        <v>16</v>
      </c>
      <c r="B830" s="2" t="s">
        <v>903</v>
      </c>
      <c r="C830" s="2" t="s">
        <v>196</v>
      </c>
      <c r="D830" s="5" t="s">
        <v>943</v>
      </c>
      <c r="E830" s="2" t="s">
        <v>13</v>
      </c>
      <c r="F830" t="str">
        <f t="shared" si="25"/>
        <v>16043</v>
      </c>
      <c r="G830">
        <f t="shared" si="24"/>
        <v>5</v>
      </c>
    </row>
    <row r="831" spans="1:7" hidden="1" x14ac:dyDescent="0.25">
      <c r="A831" s="3">
        <v>16</v>
      </c>
      <c r="B831" s="2" t="s">
        <v>903</v>
      </c>
      <c r="C831" s="2" t="s">
        <v>198</v>
      </c>
      <c r="D831" s="5" t="s">
        <v>86</v>
      </c>
      <c r="E831" s="2" t="s">
        <v>13</v>
      </c>
      <c r="F831" t="str">
        <f t="shared" si="25"/>
        <v>16044</v>
      </c>
      <c r="G831">
        <f t="shared" si="24"/>
        <v>5</v>
      </c>
    </row>
    <row r="832" spans="1:7" hidden="1" x14ac:dyDescent="0.25">
      <c r="A832" s="3">
        <v>16</v>
      </c>
      <c r="B832" s="2" t="s">
        <v>903</v>
      </c>
      <c r="C832" s="2" t="s">
        <v>200</v>
      </c>
      <c r="D832" s="5" t="s">
        <v>944</v>
      </c>
      <c r="E832" s="2" t="s">
        <v>13</v>
      </c>
      <c r="F832" t="str">
        <f t="shared" si="25"/>
        <v>16045</v>
      </c>
      <c r="G832">
        <f t="shared" si="24"/>
        <v>5</v>
      </c>
    </row>
    <row r="833" spans="1:7" hidden="1" x14ac:dyDescent="0.25">
      <c r="A833" s="3">
        <v>16</v>
      </c>
      <c r="B833" s="2" t="s">
        <v>903</v>
      </c>
      <c r="C833" s="2" t="s">
        <v>202</v>
      </c>
      <c r="D833" s="5" t="s">
        <v>88</v>
      </c>
      <c r="E833" s="2" t="s">
        <v>13</v>
      </c>
      <c r="F833" t="str">
        <f t="shared" si="25"/>
        <v>16046</v>
      </c>
      <c r="G833">
        <f t="shared" si="24"/>
        <v>5</v>
      </c>
    </row>
    <row r="834" spans="1:7" hidden="1" x14ac:dyDescent="0.25">
      <c r="A834" s="3">
        <v>16</v>
      </c>
      <c r="B834" s="2" t="s">
        <v>903</v>
      </c>
      <c r="C834" s="2" t="s">
        <v>204</v>
      </c>
      <c r="D834" s="5" t="s">
        <v>945</v>
      </c>
      <c r="E834" s="2" t="s">
        <v>13</v>
      </c>
      <c r="F834" t="str">
        <f t="shared" si="25"/>
        <v>16047</v>
      </c>
      <c r="G834">
        <f t="shared" si="24"/>
        <v>5</v>
      </c>
    </row>
    <row r="835" spans="1:7" hidden="1" x14ac:dyDescent="0.25">
      <c r="A835" s="3">
        <v>16</v>
      </c>
      <c r="B835" s="2" t="s">
        <v>903</v>
      </c>
      <c r="C835" s="2" t="s">
        <v>206</v>
      </c>
      <c r="D835" s="5" t="s">
        <v>946</v>
      </c>
      <c r="E835" s="2" t="s">
        <v>13</v>
      </c>
      <c r="F835" t="str">
        <f t="shared" si="25"/>
        <v>16048</v>
      </c>
      <c r="G835">
        <f t="shared" ref="G835:G898" si="26">+LEN(F835)</f>
        <v>5</v>
      </c>
    </row>
    <row r="836" spans="1:7" hidden="1" x14ac:dyDescent="0.25">
      <c r="A836" s="3">
        <v>16</v>
      </c>
      <c r="B836" s="2" t="s">
        <v>903</v>
      </c>
      <c r="C836" s="2" t="s">
        <v>207</v>
      </c>
      <c r="D836" s="5" t="s">
        <v>947</v>
      </c>
      <c r="E836" s="2" t="s">
        <v>13</v>
      </c>
      <c r="F836" t="str">
        <f t="shared" ref="F836:F899" si="27">+_xlfn.CONCAT(TEXT(A836,"00"),TEXT(C836,"000"))</f>
        <v>16049</v>
      </c>
      <c r="G836">
        <f t="shared" si="26"/>
        <v>5</v>
      </c>
    </row>
    <row r="837" spans="1:7" hidden="1" x14ac:dyDescent="0.25">
      <c r="A837" s="3">
        <v>16</v>
      </c>
      <c r="B837" s="2" t="s">
        <v>903</v>
      </c>
      <c r="C837" s="2" t="s">
        <v>209</v>
      </c>
      <c r="D837" s="5" t="s">
        <v>948</v>
      </c>
      <c r="E837" s="2" t="s">
        <v>13</v>
      </c>
      <c r="F837" t="str">
        <f t="shared" si="27"/>
        <v>16050</v>
      </c>
      <c r="G837">
        <f t="shared" si="26"/>
        <v>5</v>
      </c>
    </row>
    <row r="838" spans="1:7" hidden="1" x14ac:dyDescent="0.25">
      <c r="A838" s="3">
        <v>16</v>
      </c>
      <c r="B838" s="2" t="s">
        <v>903</v>
      </c>
      <c r="C838" s="2" t="s">
        <v>211</v>
      </c>
      <c r="D838" s="5" t="s">
        <v>949</v>
      </c>
      <c r="E838" s="2" t="s">
        <v>13</v>
      </c>
      <c r="F838" t="str">
        <f t="shared" si="27"/>
        <v>16051</v>
      </c>
      <c r="G838">
        <f t="shared" si="26"/>
        <v>5</v>
      </c>
    </row>
    <row r="839" spans="1:7" hidden="1" x14ac:dyDescent="0.25">
      <c r="A839" s="3">
        <v>16</v>
      </c>
      <c r="B839" s="2" t="s">
        <v>903</v>
      </c>
      <c r="C839" s="2" t="s">
        <v>213</v>
      </c>
      <c r="D839" s="5" t="s">
        <v>950</v>
      </c>
      <c r="E839" s="2" t="s">
        <v>13</v>
      </c>
      <c r="F839" t="str">
        <f t="shared" si="27"/>
        <v>16052</v>
      </c>
      <c r="G839">
        <f t="shared" si="26"/>
        <v>5</v>
      </c>
    </row>
    <row r="840" spans="1:7" hidden="1" x14ac:dyDescent="0.25">
      <c r="A840" s="3">
        <v>16</v>
      </c>
      <c r="B840" s="2" t="s">
        <v>903</v>
      </c>
      <c r="C840" s="2" t="s">
        <v>215</v>
      </c>
      <c r="D840" s="5" t="s">
        <v>951</v>
      </c>
      <c r="E840" s="2" t="s">
        <v>13</v>
      </c>
      <c r="F840" t="str">
        <f t="shared" si="27"/>
        <v>16053</v>
      </c>
      <c r="G840">
        <f t="shared" si="26"/>
        <v>5</v>
      </c>
    </row>
    <row r="841" spans="1:7" hidden="1" x14ac:dyDescent="0.25">
      <c r="A841" s="3">
        <v>16</v>
      </c>
      <c r="B841" s="2" t="s">
        <v>903</v>
      </c>
      <c r="C841" s="2" t="s">
        <v>217</v>
      </c>
      <c r="D841" s="5" t="s">
        <v>96</v>
      </c>
      <c r="E841" s="2" t="s">
        <v>13</v>
      </c>
      <c r="F841" t="str">
        <f t="shared" si="27"/>
        <v>16054</v>
      </c>
      <c r="G841">
        <f t="shared" si="26"/>
        <v>5</v>
      </c>
    </row>
    <row r="842" spans="1:7" hidden="1" x14ac:dyDescent="0.25">
      <c r="A842" s="3">
        <v>16</v>
      </c>
      <c r="B842" s="2" t="s">
        <v>903</v>
      </c>
      <c r="C842" s="2" t="s">
        <v>219</v>
      </c>
      <c r="D842" s="5" t="s">
        <v>952</v>
      </c>
      <c r="E842" s="2" t="s">
        <v>13</v>
      </c>
      <c r="F842" t="str">
        <f t="shared" si="27"/>
        <v>16055</v>
      </c>
      <c r="G842">
        <f t="shared" si="26"/>
        <v>5</v>
      </c>
    </row>
    <row r="843" spans="1:7" hidden="1" x14ac:dyDescent="0.25">
      <c r="A843" s="3">
        <v>16</v>
      </c>
      <c r="B843" s="2" t="s">
        <v>903</v>
      </c>
      <c r="C843" s="2" t="s">
        <v>221</v>
      </c>
      <c r="D843" s="5" t="s">
        <v>953</v>
      </c>
      <c r="E843" s="2" t="s">
        <v>13</v>
      </c>
      <c r="F843" t="str">
        <f t="shared" si="27"/>
        <v>16056</v>
      </c>
      <c r="G843">
        <f t="shared" si="26"/>
        <v>5</v>
      </c>
    </row>
    <row r="844" spans="1:7" hidden="1" x14ac:dyDescent="0.25">
      <c r="A844" s="3">
        <v>16</v>
      </c>
      <c r="B844" s="2" t="s">
        <v>903</v>
      </c>
      <c r="C844" s="2" t="s">
        <v>223</v>
      </c>
      <c r="D844" s="5" t="s">
        <v>954</v>
      </c>
      <c r="E844" s="2" t="s">
        <v>13</v>
      </c>
      <c r="F844" t="str">
        <f t="shared" si="27"/>
        <v>16057</v>
      </c>
      <c r="G844">
        <f t="shared" si="26"/>
        <v>5</v>
      </c>
    </row>
    <row r="845" spans="1:7" hidden="1" x14ac:dyDescent="0.25">
      <c r="A845" s="3">
        <v>16</v>
      </c>
      <c r="B845" s="2" t="s">
        <v>903</v>
      </c>
      <c r="C845" s="2" t="s">
        <v>225</v>
      </c>
      <c r="D845" s="5" t="s">
        <v>955</v>
      </c>
      <c r="E845" s="2" t="s">
        <v>13</v>
      </c>
      <c r="F845" t="str">
        <f t="shared" si="27"/>
        <v>16058</v>
      </c>
      <c r="G845">
        <f t="shared" si="26"/>
        <v>5</v>
      </c>
    </row>
    <row r="846" spans="1:7" hidden="1" x14ac:dyDescent="0.25">
      <c r="A846" s="3">
        <v>16</v>
      </c>
      <c r="B846" s="2" t="s">
        <v>903</v>
      </c>
      <c r="C846" s="2" t="s">
        <v>227</v>
      </c>
      <c r="D846" s="5" t="s">
        <v>956</v>
      </c>
      <c r="E846" s="2" t="s">
        <v>13</v>
      </c>
      <c r="F846" t="str">
        <f t="shared" si="27"/>
        <v>16059</v>
      </c>
      <c r="G846">
        <f t="shared" si="26"/>
        <v>5</v>
      </c>
    </row>
    <row r="847" spans="1:7" hidden="1" x14ac:dyDescent="0.25">
      <c r="A847" s="3">
        <v>16</v>
      </c>
      <c r="B847" s="2" t="s">
        <v>903</v>
      </c>
      <c r="C847" s="2" t="s">
        <v>229</v>
      </c>
      <c r="D847" s="5" t="s">
        <v>957</v>
      </c>
      <c r="E847" s="2" t="s">
        <v>13</v>
      </c>
      <c r="F847" t="str">
        <f t="shared" si="27"/>
        <v>16060</v>
      </c>
      <c r="G847">
        <f t="shared" si="26"/>
        <v>5</v>
      </c>
    </row>
    <row r="848" spans="1:7" hidden="1" x14ac:dyDescent="0.25">
      <c r="A848" s="3">
        <v>16</v>
      </c>
      <c r="B848" s="2" t="s">
        <v>903</v>
      </c>
      <c r="C848" s="2" t="s">
        <v>231</v>
      </c>
      <c r="D848" s="5" t="s">
        <v>104</v>
      </c>
      <c r="E848" s="2" t="s">
        <v>13</v>
      </c>
      <c r="F848" t="str">
        <f t="shared" si="27"/>
        <v>16061</v>
      </c>
      <c r="G848">
        <f t="shared" si="26"/>
        <v>5</v>
      </c>
    </row>
    <row r="849" spans="1:7" hidden="1" x14ac:dyDescent="0.25">
      <c r="A849" s="3">
        <v>16</v>
      </c>
      <c r="B849" s="2" t="s">
        <v>903</v>
      </c>
      <c r="C849" s="2" t="s">
        <v>233</v>
      </c>
      <c r="D849" s="5" t="s">
        <v>958</v>
      </c>
      <c r="E849" s="2" t="s">
        <v>13</v>
      </c>
      <c r="F849" t="str">
        <f t="shared" si="27"/>
        <v>16062</v>
      </c>
      <c r="G849">
        <f t="shared" si="26"/>
        <v>5</v>
      </c>
    </row>
    <row r="850" spans="1:7" hidden="1" x14ac:dyDescent="0.25">
      <c r="A850" s="3">
        <v>16</v>
      </c>
      <c r="B850" s="2" t="s">
        <v>903</v>
      </c>
      <c r="C850" s="2" t="s">
        <v>235</v>
      </c>
      <c r="D850" s="5" t="s">
        <v>959</v>
      </c>
      <c r="E850" s="2" t="s">
        <v>13</v>
      </c>
      <c r="F850" t="str">
        <f t="shared" si="27"/>
        <v>16063</v>
      </c>
      <c r="G850">
        <f t="shared" si="26"/>
        <v>5</v>
      </c>
    </row>
    <row r="851" spans="1:7" hidden="1" x14ac:dyDescent="0.25">
      <c r="A851" s="3">
        <v>16</v>
      </c>
      <c r="B851" s="2" t="s">
        <v>903</v>
      </c>
      <c r="C851" s="2" t="s">
        <v>237</v>
      </c>
      <c r="D851" s="5" t="s">
        <v>960</v>
      </c>
      <c r="E851" s="2" t="s">
        <v>13</v>
      </c>
      <c r="F851" t="str">
        <f t="shared" si="27"/>
        <v>16064</v>
      </c>
      <c r="G851">
        <f t="shared" si="26"/>
        <v>5</v>
      </c>
    </row>
    <row r="852" spans="1:7" hidden="1" x14ac:dyDescent="0.25">
      <c r="A852" s="3">
        <v>16</v>
      </c>
      <c r="B852" s="2" t="s">
        <v>903</v>
      </c>
      <c r="C852" s="2" t="s">
        <v>239</v>
      </c>
      <c r="D852" s="5" t="s">
        <v>961</v>
      </c>
      <c r="E852" s="2" t="s">
        <v>13</v>
      </c>
      <c r="F852" t="str">
        <f t="shared" si="27"/>
        <v>16065</v>
      </c>
      <c r="G852">
        <f t="shared" si="26"/>
        <v>5</v>
      </c>
    </row>
    <row r="853" spans="1:7" hidden="1" x14ac:dyDescent="0.25">
      <c r="A853" s="3">
        <v>16</v>
      </c>
      <c r="B853" s="2" t="s">
        <v>903</v>
      </c>
      <c r="C853" s="2" t="s">
        <v>241</v>
      </c>
      <c r="D853" s="5" t="s">
        <v>962</v>
      </c>
      <c r="E853" s="2" t="s">
        <v>13</v>
      </c>
      <c r="F853" t="str">
        <f t="shared" si="27"/>
        <v>16066</v>
      </c>
      <c r="G853">
        <f t="shared" si="26"/>
        <v>5</v>
      </c>
    </row>
    <row r="854" spans="1:7" hidden="1" x14ac:dyDescent="0.25">
      <c r="A854" s="3">
        <v>16</v>
      </c>
      <c r="B854" s="2" t="s">
        <v>903</v>
      </c>
      <c r="C854" s="2" t="s">
        <v>243</v>
      </c>
      <c r="D854" s="5" t="s">
        <v>963</v>
      </c>
      <c r="E854" s="2" t="s">
        <v>13</v>
      </c>
      <c r="F854" t="str">
        <f t="shared" si="27"/>
        <v>16067</v>
      </c>
      <c r="G854">
        <f t="shared" si="26"/>
        <v>5</v>
      </c>
    </row>
    <row r="855" spans="1:7" hidden="1" x14ac:dyDescent="0.25">
      <c r="A855" s="3">
        <v>16</v>
      </c>
      <c r="B855" s="2" t="s">
        <v>903</v>
      </c>
      <c r="C855" s="2" t="s">
        <v>245</v>
      </c>
      <c r="D855" s="5" t="s">
        <v>964</v>
      </c>
      <c r="E855" s="2" t="s">
        <v>13</v>
      </c>
      <c r="F855" t="str">
        <f t="shared" si="27"/>
        <v>16068</v>
      </c>
      <c r="G855">
        <f t="shared" si="26"/>
        <v>5</v>
      </c>
    </row>
    <row r="856" spans="1:7" hidden="1" x14ac:dyDescent="0.25">
      <c r="A856" s="3">
        <v>16</v>
      </c>
      <c r="B856" s="2" t="s">
        <v>903</v>
      </c>
      <c r="C856" s="2" t="s">
        <v>247</v>
      </c>
      <c r="D856" s="5" t="s">
        <v>965</v>
      </c>
      <c r="E856" s="2" t="s">
        <v>13</v>
      </c>
      <c r="F856" t="str">
        <f t="shared" si="27"/>
        <v>16069</v>
      </c>
      <c r="G856">
        <f t="shared" si="26"/>
        <v>5</v>
      </c>
    </row>
    <row r="857" spans="1:7" hidden="1" x14ac:dyDescent="0.25">
      <c r="A857" s="3">
        <v>16</v>
      </c>
      <c r="B857" s="2" t="s">
        <v>903</v>
      </c>
      <c r="C857" s="2" t="s">
        <v>249</v>
      </c>
      <c r="D857" s="5" t="s">
        <v>966</v>
      </c>
      <c r="E857" s="2" t="s">
        <v>13</v>
      </c>
      <c r="F857" t="str">
        <f t="shared" si="27"/>
        <v>16070</v>
      </c>
      <c r="G857">
        <f t="shared" si="26"/>
        <v>5</v>
      </c>
    </row>
    <row r="858" spans="1:7" hidden="1" x14ac:dyDescent="0.25">
      <c r="A858" s="3">
        <v>16</v>
      </c>
      <c r="B858" s="2" t="s">
        <v>903</v>
      </c>
      <c r="C858" s="2" t="s">
        <v>251</v>
      </c>
      <c r="D858" s="5" t="s">
        <v>967</v>
      </c>
      <c r="E858" s="2" t="s">
        <v>13</v>
      </c>
      <c r="F858" t="str">
        <f t="shared" si="27"/>
        <v>16071</v>
      </c>
      <c r="G858">
        <f t="shared" si="26"/>
        <v>5</v>
      </c>
    </row>
    <row r="859" spans="1:7" hidden="1" x14ac:dyDescent="0.25">
      <c r="A859" s="3">
        <v>16</v>
      </c>
      <c r="B859" s="2" t="s">
        <v>903</v>
      </c>
      <c r="C859" s="2" t="s">
        <v>253</v>
      </c>
      <c r="D859" s="5" t="s">
        <v>968</v>
      </c>
      <c r="E859" s="2" t="s">
        <v>13</v>
      </c>
      <c r="F859" t="str">
        <f t="shared" si="27"/>
        <v>16072</v>
      </c>
      <c r="G859">
        <f t="shared" si="26"/>
        <v>5</v>
      </c>
    </row>
    <row r="860" spans="1:7" hidden="1" x14ac:dyDescent="0.25">
      <c r="A860" s="3">
        <v>16</v>
      </c>
      <c r="B860" s="2" t="s">
        <v>903</v>
      </c>
      <c r="C860" s="2" t="s">
        <v>255</v>
      </c>
      <c r="D860" s="5" t="s">
        <v>969</v>
      </c>
      <c r="E860" s="2" t="s">
        <v>13</v>
      </c>
      <c r="F860" t="str">
        <f t="shared" si="27"/>
        <v>16073</v>
      </c>
      <c r="G860">
        <f t="shared" si="26"/>
        <v>5</v>
      </c>
    </row>
    <row r="861" spans="1:7" hidden="1" x14ac:dyDescent="0.25">
      <c r="A861" s="3">
        <v>16</v>
      </c>
      <c r="B861" s="2" t="s">
        <v>903</v>
      </c>
      <c r="C861" s="2" t="s">
        <v>257</v>
      </c>
      <c r="D861" s="5" t="s">
        <v>970</v>
      </c>
      <c r="E861" s="2" t="s">
        <v>13</v>
      </c>
      <c r="F861" t="str">
        <f t="shared" si="27"/>
        <v>16074</v>
      </c>
      <c r="G861">
        <f t="shared" si="26"/>
        <v>5</v>
      </c>
    </row>
    <row r="862" spans="1:7" hidden="1" x14ac:dyDescent="0.25">
      <c r="A862" s="3">
        <v>16</v>
      </c>
      <c r="B862" s="2" t="s">
        <v>903</v>
      </c>
      <c r="C862" s="2" t="s">
        <v>259</v>
      </c>
      <c r="D862" s="5" t="s">
        <v>971</v>
      </c>
      <c r="E862" s="2" t="s">
        <v>13</v>
      </c>
      <c r="F862" t="str">
        <f t="shared" si="27"/>
        <v>16075</v>
      </c>
      <c r="G862">
        <f t="shared" si="26"/>
        <v>5</v>
      </c>
    </row>
    <row r="863" spans="1:7" hidden="1" x14ac:dyDescent="0.25">
      <c r="A863" s="3">
        <v>16</v>
      </c>
      <c r="B863" s="2" t="s">
        <v>903</v>
      </c>
      <c r="C863" s="2" t="s">
        <v>261</v>
      </c>
      <c r="D863" s="5" t="s">
        <v>972</v>
      </c>
      <c r="E863" s="2" t="s">
        <v>13</v>
      </c>
      <c r="F863" t="str">
        <f t="shared" si="27"/>
        <v>16076</v>
      </c>
      <c r="G863">
        <f t="shared" si="26"/>
        <v>5</v>
      </c>
    </row>
    <row r="864" spans="1:7" hidden="1" x14ac:dyDescent="0.25">
      <c r="A864" s="3">
        <v>16</v>
      </c>
      <c r="B864" s="2" t="s">
        <v>903</v>
      </c>
      <c r="C864" s="2" t="s">
        <v>263</v>
      </c>
      <c r="D864" s="5" t="s">
        <v>317</v>
      </c>
      <c r="E864" s="2" t="s">
        <v>13</v>
      </c>
      <c r="F864" t="str">
        <f t="shared" si="27"/>
        <v>16077</v>
      </c>
      <c r="G864">
        <f t="shared" si="26"/>
        <v>5</v>
      </c>
    </row>
    <row r="865" spans="1:7" hidden="1" x14ac:dyDescent="0.25">
      <c r="A865" s="3">
        <v>16</v>
      </c>
      <c r="B865" s="2" t="s">
        <v>903</v>
      </c>
      <c r="C865" s="2" t="s">
        <v>265</v>
      </c>
      <c r="D865" s="5" t="s">
        <v>973</v>
      </c>
      <c r="E865" s="2" t="s">
        <v>13</v>
      </c>
      <c r="F865" t="str">
        <f t="shared" si="27"/>
        <v>16078</v>
      </c>
      <c r="G865">
        <f t="shared" si="26"/>
        <v>5</v>
      </c>
    </row>
    <row r="866" spans="1:7" hidden="1" x14ac:dyDescent="0.25">
      <c r="A866" s="3">
        <v>16</v>
      </c>
      <c r="B866" s="2" t="s">
        <v>903</v>
      </c>
      <c r="C866" s="2" t="s">
        <v>267</v>
      </c>
      <c r="D866" s="5" t="s">
        <v>974</v>
      </c>
      <c r="E866" s="2" t="s">
        <v>13</v>
      </c>
      <c r="F866" t="str">
        <f t="shared" si="27"/>
        <v>16079</v>
      </c>
      <c r="G866">
        <f t="shared" si="26"/>
        <v>5</v>
      </c>
    </row>
    <row r="867" spans="1:7" hidden="1" x14ac:dyDescent="0.25">
      <c r="A867" s="3">
        <v>16</v>
      </c>
      <c r="B867" s="2" t="s">
        <v>903</v>
      </c>
      <c r="C867" s="2" t="s">
        <v>269</v>
      </c>
      <c r="D867" s="5" t="s">
        <v>975</v>
      </c>
      <c r="E867" s="2" t="s">
        <v>13</v>
      </c>
      <c r="F867" t="str">
        <f t="shared" si="27"/>
        <v>16080</v>
      </c>
      <c r="G867">
        <f t="shared" si="26"/>
        <v>5</v>
      </c>
    </row>
    <row r="868" spans="1:7" hidden="1" x14ac:dyDescent="0.25">
      <c r="A868" s="3">
        <v>16</v>
      </c>
      <c r="B868" s="2" t="s">
        <v>903</v>
      </c>
      <c r="C868" s="2" t="s">
        <v>271</v>
      </c>
      <c r="D868" s="5" t="s">
        <v>976</v>
      </c>
      <c r="E868" s="2" t="s">
        <v>13</v>
      </c>
      <c r="F868" t="str">
        <f t="shared" si="27"/>
        <v>16081</v>
      </c>
      <c r="G868">
        <f t="shared" si="26"/>
        <v>5</v>
      </c>
    </row>
    <row r="869" spans="1:7" hidden="1" x14ac:dyDescent="0.25">
      <c r="A869" s="3">
        <v>16</v>
      </c>
      <c r="B869" s="2" t="s">
        <v>903</v>
      </c>
      <c r="C869" s="2" t="s">
        <v>273</v>
      </c>
      <c r="D869" s="5" t="s">
        <v>977</v>
      </c>
      <c r="E869" s="2" t="s">
        <v>13</v>
      </c>
      <c r="F869" t="str">
        <f t="shared" si="27"/>
        <v>16082</v>
      </c>
      <c r="G869">
        <f t="shared" si="26"/>
        <v>5</v>
      </c>
    </row>
    <row r="870" spans="1:7" hidden="1" x14ac:dyDescent="0.25">
      <c r="A870" s="3">
        <v>16</v>
      </c>
      <c r="B870" s="2" t="s">
        <v>903</v>
      </c>
      <c r="C870" s="2" t="s">
        <v>275</v>
      </c>
      <c r="D870" s="5" t="s">
        <v>978</v>
      </c>
      <c r="E870" s="2" t="s">
        <v>13</v>
      </c>
      <c r="F870" t="str">
        <f t="shared" si="27"/>
        <v>16083</v>
      </c>
      <c r="G870">
        <f t="shared" si="26"/>
        <v>5</v>
      </c>
    </row>
    <row r="871" spans="1:7" hidden="1" x14ac:dyDescent="0.25">
      <c r="A871" s="3">
        <v>16</v>
      </c>
      <c r="B871" s="2" t="s">
        <v>903</v>
      </c>
      <c r="C871" s="2" t="s">
        <v>277</v>
      </c>
      <c r="D871" s="5" t="s">
        <v>979</v>
      </c>
      <c r="E871" s="2" t="s">
        <v>13</v>
      </c>
      <c r="F871" t="str">
        <f t="shared" si="27"/>
        <v>16084</v>
      </c>
      <c r="G871">
        <f t="shared" si="26"/>
        <v>5</v>
      </c>
    </row>
    <row r="872" spans="1:7" hidden="1" x14ac:dyDescent="0.25">
      <c r="A872" s="3">
        <v>16</v>
      </c>
      <c r="B872" s="2" t="s">
        <v>903</v>
      </c>
      <c r="C872" s="2" t="s">
        <v>279</v>
      </c>
      <c r="D872" s="5" t="s">
        <v>980</v>
      </c>
      <c r="E872" s="2" t="s">
        <v>13</v>
      </c>
      <c r="F872" t="str">
        <f t="shared" si="27"/>
        <v>16085</v>
      </c>
      <c r="G872">
        <f t="shared" si="26"/>
        <v>5</v>
      </c>
    </row>
    <row r="873" spans="1:7" hidden="1" x14ac:dyDescent="0.25">
      <c r="A873" s="3">
        <v>16</v>
      </c>
      <c r="B873" s="2" t="s">
        <v>903</v>
      </c>
      <c r="C873" s="2" t="s">
        <v>281</v>
      </c>
      <c r="D873" s="5" t="s">
        <v>981</v>
      </c>
      <c r="E873" s="2" t="s">
        <v>13</v>
      </c>
      <c r="F873" t="str">
        <f t="shared" si="27"/>
        <v>16086</v>
      </c>
      <c r="G873">
        <f t="shared" si="26"/>
        <v>5</v>
      </c>
    </row>
    <row r="874" spans="1:7" hidden="1" x14ac:dyDescent="0.25">
      <c r="A874" s="3">
        <v>16</v>
      </c>
      <c r="B874" s="2" t="s">
        <v>903</v>
      </c>
      <c r="C874" s="2" t="s">
        <v>283</v>
      </c>
      <c r="D874" s="5" t="s">
        <v>982</v>
      </c>
      <c r="E874" s="2" t="s">
        <v>13</v>
      </c>
      <c r="F874" t="str">
        <f t="shared" si="27"/>
        <v>16087</v>
      </c>
      <c r="G874">
        <f t="shared" si="26"/>
        <v>5</v>
      </c>
    </row>
    <row r="875" spans="1:7" hidden="1" x14ac:dyDescent="0.25">
      <c r="A875" s="3">
        <v>16</v>
      </c>
      <c r="B875" s="2" t="s">
        <v>903</v>
      </c>
      <c r="C875" s="2" t="s">
        <v>285</v>
      </c>
      <c r="D875" s="5" t="s">
        <v>983</v>
      </c>
      <c r="E875" s="2" t="s">
        <v>13</v>
      </c>
      <c r="F875" t="str">
        <f t="shared" si="27"/>
        <v>16088</v>
      </c>
      <c r="G875">
        <f t="shared" si="26"/>
        <v>5</v>
      </c>
    </row>
    <row r="876" spans="1:7" hidden="1" x14ac:dyDescent="0.25">
      <c r="A876" s="3">
        <v>16</v>
      </c>
      <c r="B876" s="2" t="s">
        <v>903</v>
      </c>
      <c r="C876" s="2" t="s">
        <v>287</v>
      </c>
      <c r="D876" s="5" t="s">
        <v>984</v>
      </c>
      <c r="E876" s="2" t="s">
        <v>13</v>
      </c>
      <c r="F876" t="str">
        <f t="shared" si="27"/>
        <v>16089</v>
      </c>
      <c r="G876">
        <f t="shared" si="26"/>
        <v>5</v>
      </c>
    </row>
    <row r="877" spans="1:7" hidden="1" x14ac:dyDescent="0.25">
      <c r="A877" s="3">
        <v>16</v>
      </c>
      <c r="B877" s="2" t="s">
        <v>903</v>
      </c>
      <c r="C877" s="2" t="s">
        <v>289</v>
      </c>
      <c r="D877" s="5" t="s">
        <v>985</v>
      </c>
      <c r="E877" s="2" t="s">
        <v>13</v>
      </c>
      <c r="F877" t="str">
        <f t="shared" si="27"/>
        <v>16090</v>
      </c>
      <c r="G877">
        <f t="shared" si="26"/>
        <v>5</v>
      </c>
    </row>
    <row r="878" spans="1:7" hidden="1" x14ac:dyDescent="0.25">
      <c r="A878" s="3">
        <v>16</v>
      </c>
      <c r="B878" s="2" t="s">
        <v>903</v>
      </c>
      <c r="C878" s="2" t="s">
        <v>291</v>
      </c>
      <c r="D878" s="5" t="s">
        <v>986</v>
      </c>
      <c r="E878" s="2" t="s">
        <v>13</v>
      </c>
      <c r="F878" t="str">
        <f t="shared" si="27"/>
        <v>16091</v>
      </c>
      <c r="G878">
        <f t="shared" si="26"/>
        <v>5</v>
      </c>
    </row>
    <row r="879" spans="1:7" hidden="1" x14ac:dyDescent="0.25">
      <c r="A879" s="3">
        <v>16</v>
      </c>
      <c r="B879" s="2" t="s">
        <v>903</v>
      </c>
      <c r="C879" s="2" t="s">
        <v>293</v>
      </c>
      <c r="D879" s="5" t="s">
        <v>987</v>
      </c>
      <c r="E879" s="2" t="s">
        <v>13</v>
      </c>
      <c r="F879" t="str">
        <f t="shared" si="27"/>
        <v>16092</v>
      </c>
      <c r="G879">
        <f t="shared" si="26"/>
        <v>5</v>
      </c>
    </row>
    <row r="880" spans="1:7" hidden="1" x14ac:dyDescent="0.25">
      <c r="A880" s="3">
        <v>16</v>
      </c>
      <c r="B880" s="2" t="s">
        <v>903</v>
      </c>
      <c r="C880" s="2" t="s">
        <v>295</v>
      </c>
      <c r="D880" s="5" t="s">
        <v>988</v>
      </c>
      <c r="E880" s="2" t="s">
        <v>13</v>
      </c>
      <c r="F880" t="str">
        <f t="shared" si="27"/>
        <v>16093</v>
      </c>
      <c r="G880">
        <f t="shared" si="26"/>
        <v>5</v>
      </c>
    </row>
    <row r="881" spans="1:7" hidden="1" x14ac:dyDescent="0.25">
      <c r="A881" s="3">
        <v>16</v>
      </c>
      <c r="B881" s="2" t="s">
        <v>903</v>
      </c>
      <c r="C881" s="2" t="s">
        <v>297</v>
      </c>
      <c r="D881" s="5" t="s">
        <v>989</v>
      </c>
      <c r="E881" s="2" t="s">
        <v>13</v>
      </c>
      <c r="F881" t="str">
        <f t="shared" si="27"/>
        <v>16094</v>
      </c>
      <c r="G881">
        <f t="shared" si="26"/>
        <v>5</v>
      </c>
    </row>
    <row r="882" spans="1:7" hidden="1" x14ac:dyDescent="0.25">
      <c r="A882" s="3">
        <v>16</v>
      </c>
      <c r="B882" s="2" t="s">
        <v>903</v>
      </c>
      <c r="C882" s="2" t="s">
        <v>750</v>
      </c>
      <c r="D882" s="5" t="s">
        <v>990</v>
      </c>
      <c r="E882" s="2" t="s">
        <v>13</v>
      </c>
      <c r="F882" t="str">
        <f t="shared" si="27"/>
        <v>16095</v>
      </c>
      <c r="G882">
        <f t="shared" si="26"/>
        <v>5</v>
      </c>
    </row>
    <row r="883" spans="1:7" hidden="1" x14ac:dyDescent="0.25">
      <c r="A883" s="3">
        <v>16</v>
      </c>
      <c r="B883" s="2" t="s">
        <v>903</v>
      </c>
      <c r="C883" s="2" t="s">
        <v>299</v>
      </c>
      <c r="D883" s="5" t="s">
        <v>991</v>
      </c>
      <c r="E883" s="2" t="s">
        <v>13</v>
      </c>
      <c r="F883" t="str">
        <f t="shared" si="27"/>
        <v>16096</v>
      </c>
      <c r="G883">
        <f t="shared" si="26"/>
        <v>5</v>
      </c>
    </row>
    <row r="884" spans="1:7" hidden="1" x14ac:dyDescent="0.25">
      <c r="A884" s="3">
        <v>16</v>
      </c>
      <c r="B884" s="2" t="s">
        <v>903</v>
      </c>
      <c r="C884" s="2" t="s">
        <v>301</v>
      </c>
      <c r="D884" s="5" t="s">
        <v>992</v>
      </c>
      <c r="E884" s="2" t="s">
        <v>13</v>
      </c>
      <c r="F884" t="str">
        <f t="shared" si="27"/>
        <v>16097</v>
      </c>
      <c r="G884">
        <f t="shared" si="26"/>
        <v>5</v>
      </c>
    </row>
    <row r="885" spans="1:7" hidden="1" x14ac:dyDescent="0.25">
      <c r="A885" s="3">
        <v>16</v>
      </c>
      <c r="B885" s="2" t="s">
        <v>903</v>
      </c>
      <c r="C885" s="2" t="s">
        <v>303</v>
      </c>
      <c r="D885" s="5" t="s">
        <v>763</v>
      </c>
      <c r="E885" s="2" t="s">
        <v>13</v>
      </c>
      <c r="F885" t="str">
        <f t="shared" si="27"/>
        <v>16098</v>
      </c>
      <c r="G885">
        <f t="shared" si="26"/>
        <v>5</v>
      </c>
    </row>
    <row r="886" spans="1:7" hidden="1" x14ac:dyDescent="0.25">
      <c r="A886" s="3">
        <v>16</v>
      </c>
      <c r="B886" s="2" t="s">
        <v>903</v>
      </c>
      <c r="C886" s="2" t="s">
        <v>305</v>
      </c>
      <c r="D886" s="5" t="s">
        <v>993</v>
      </c>
      <c r="E886" s="2" t="s">
        <v>13</v>
      </c>
      <c r="F886" t="str">
        <f t="shared" si="27"/>
        <v>16099</v>
      </c>
      <c r="G886">
        <f t="shared" si="26"/>
        <v>5</v>
      </c>
    </row>
    <row r="887" spans="1:7" hidden="1" x14ac:dyDescent="0.25">
      <c r="A887" s="3">
        <v>16</v>
      </c>
      <c r="B887" s="2" t="s">
        <v>903</v>
      </c>
      <c r="C887" s="3">
        <v>100</v>
      </c>
      <c r="D887" s="5" t="s">
        <v>994</v>
      </c>
      <c r="E887" s="2" t="s">
        <v>13</v>
      </c>
      <c r="F887" t="str">
        <f t="shared" si="27"/>
        <v>16100</v>
      </c>
      <c r="G887">
        <f t="shared" si="26"/>
        <v>5</v>
      </c>
    </row>
    <row r="888" spans="1:7" hidden="1" x14ac:dyDescent="0.25">
      <c r="A888" s="3">
        <v>16</v>
      </c>
      <c r="B888" s="2" t="s">
        <v>903</v>
      </c>
      <c r="C888" s="3">
        <v>101</v>
      </c>
      <c r="D888" s="5" t="s">
        <v>995</v>
      </c>
      <c r="E888" s="2" t="s">
        <v>13</v>
      </c>
      <c r="F888" t="str">
        <f t="shared" si="27"/>
        <v>16101</v>
      </c>
      <c r="G888">
        <f t="shared" si="26"/>
        <v>5</v>
      </c>
    </row>
    <row r="889" spans="1:7" hidden="1" x14ac:dyDescent="0.25">
      <c r="A889" s="3">
        <v>16</v>
      </c>
      <c r="B889" s="2" t="s">
        <v>903</v>
      </c>
      <c r="C889" s="3">
        <v>102</v>
      </c>
      <c r="D889" s="5" t="s">
        <v>996</v>
      </c>
      <c r="E889" s="2" t="s">
        <v>13</v>
      </c>
      <c r="F889" t="str">
        <f t="shared" si="27"/>
        <v>16102</v>
      </c>
      <c r="G889">
        <f t="shared" si="26"/>
        <v>5</v>
      </c>
    </row>
    <row r="890" spans="1:7" hidden="1" x14ac:dyDescent="0.25">
      <c r="A890" s="3">
        <v>16</v>
      </c>
      <c r="B890" s="2" t="s">
        <v>903</v>
      </c>
      <c r="C890" s="3">
        <v>103</v>
      </c>
      <c r="D890" s="5" t="s">
        <v>313</v>
      </c>
      <c r="E890" s="2" t="s">
        <v>13</v>
      </c>
      <c r="F890" t="str">
        <f t="shared" si="27"/>
        <v>16103</v>
      </c>
      <c r="G890">
        <f t="shared" si="26"/>
        <v>5</v>
      </c>
    </row>
    <row r="891" spans="1:7" hidden="1" x14ac:dyDescent="0.25">
      <c r="A891" s="3">
        <v>16</v>
      </c>
      <c r="B891" s="2" t="s">
        <v>903</v>
      </c>
      <c r="C891" s="3">
        <v>104</v>
      </c>
      <c r="D891" s="5" t="s">
        <v>997</v>
      </c>
      <c r="E891" s="2" t="s">
        <v>13</v>
      </c>
      <c r="F891" t="str">
        <f t="shared" si="27"/>
        <v>16104</v>
      </c>
      <c r="G891">
        <f t="shared" si="26"/>
        <v>5</v>
      </c>
    </row>
    <row r="892" spans="1:7" hidden="1" x14ac:dyDescent="0.25">
      <c r="A892" s="3">
        <v>16</v>
      </c>
      <c r="B892" s="2" t="s">
        <v>903</v>
      </c>
      <c r="C892" s="3">
        <v>105</v>
      </c>
      <c r="D892" s="5" t="s">
        <v>998</v>
      </c>
      <c r="E892" s="2" t="s">
        <v>13</v>
      </c>
      <c r="F892" t="str">
        <f t="shared" si="27"/>
        <v>16105</v>
      </c>
      <c r="G892">
        <f t="shared" si="26"/>
        <v>5</v>
      </c>
    </row>
    <row r="893" spans="1:7" hidden="1" x14ac:dyDescent="0.25">
      <c r="A893" s="3">
        <v>16</v>
      </c>
      <c r="B893" s="2" t="s">
        <v>903</v>
      </c>
      <c r="C893" s="3">
        <v>106</v>
      </c>
      <c r="D893" s="5" t="s">
        <v>999</v>
      </c>
      <c r="E893" s="2" t="s">
        <v>13</v>
      </c>
      <c r="F893" t="str">
        <f t="shared" si="27"/>
        <v>16106</v>
      </c>
      <c r="G893">
        <f t="shared" si="26"/>
        <v>5</v>
      </c>
    </row>
    <row r="894" spans="1:7" hidden="1" x14ac:dyDescent="0.25">
      <c r="A894" s="3">
        <v>16</v>
      </c>
      <c r="B894" s="2" t="s">
        <v>903</v>
      </c>
      <c r="C894" s="3">
        <v>107</v>
      </c>
      <c r="D894" s="5" t="s">
        <v>1000</v>
      </c>
      <c r="E894" s="2" t="s">
        <v>13</v>
      </c>
      <c r="F894" t="str">
        <f t="shared" si="27"/>
        <v>16107</v>
      </c>
      <c r="G894">
        <f t="shared" si="26"/>
        <v>5</v>
      </c>
    </row>
    <row r="895" spans="1:7" hidden="1" x14ac:dyDescent="0.25">
      <c r="A895" s="3">
        <v>16</v>
      </c>
      <c r="B895" s="2" t="s">
        <v>903</v>
      </c>
      <c r="C895" s="3">
        <v>108</v>
      </c>
      <c r="D895" s="5" t="s">
        <v>1001</v>
      </c>
      <c r="E895" s="2" t="s">
        <v>13</v>
      </c>
      <c r="F895" t="str">
        <f t="shared" si="27"/>
        <v>16108</v>
      </c>
      <c r="G895">
        <f t="shared" si="26"/>
        <v>5</v>
      </c>
    </row>
    <row r="896" spans="1:7" hidden="1" x14ac:dyDescent="0.25">
      <c r="A896" s="3">
        <v>16</v>
      </c>
      <c r="B896" s="2" t="s">
        <v>903</v>
      </c>
      <c r="C896" s="3">
        <v>109</v>
      </c>
      <c r="D896" s="5" t="s">
        <v>1002</v>
      </c>
      <c r="E896" s="2" t="s">
        <v>13</v>
      </c>
      <c r="F896" t="str">
        <f t="shared" si="27"/>
        <v>16109</v>
      </c>
      <c r="G896">
        <f t="shared" si="26"/>
        <v>5</v>
      </c>
    </row>
    <row r="897" spans="1:7" hidden="1" x14ac:dyDescent="0.25">
      <c r="A897" s="3">
        <v>16</v>
      </c>
      <c r="B897" s="2" t="s">
        <v>903</v>
      </c>
      <c r="C897" s="3">
        <v>110</v>
      </c>
      <c r="D897" s="5" t="s">
        <v>1003</v>
      </c>
      <c r="E897" s="2" t="s">
        <v>13</v>
      </c>
      <c r="F897" t="str">
        <f t="shared" si="27"/>
        <v>16110</v>
      </c>
      <c r="G897">
        <f t="shared" si="26"/>
        <v>5</v>
      </c>
    </row>
    <row r="898" spans="1:7" hidden="1" x14ac:dyDescent="0.25">
      <c r="A898" s="3">
        <v>16</v>
      </c>
      <c r="B898" s="2" t="s">
        <v>903</v>
      </c>
      <c r="C898" s="3">
        <v>111</v>
      </c>
      <c r="D898" s="5" t="s">
        <v>1004</v>
      </c>
      <c r="E898" s="2" t="s">
        <v>13</v>
      </c>
      <c r="F898" t="str">
        <f t="shared" si="27"/>
        <v>16111</v>
      </c>
      <c r="G898">
        <f t="shared" si="26"/>
        <v>5</v>
      </c>
    </row>
    <row r="899" spans="1:7" hidden="1" x14ac:dyDescent="0.25">
      <c r="A899" s="3">
        <v>16</v>
      </c>
      <c r="B899" s="2" t="s">
        <v>903</v>
      </c>
      <c r="C899" s="3">
        <v>112</v>
      </c>
      <c r="D899" s="5" t="s">
        <v>1005</v>
      </c>
      <c r="E899" s="2" t="s">
        <v>13</v>
      </c>
      <c r="F899" t="str">
        <f t="shared" si="27"/>
        <v>16112</v>
      </c>
      <c r="G899">
        <f t="shared" ref="G899:G962" si="28">+LEN(F899)</f>
        <v>5</v>
      </c>
    </row>
    <row r="900" spans="1:7" hidden="1" x14ac:dyDescent="0.25">
      <c r="A900" s="3">
        <v>16</v>
      </c>
      <c r="B900" s="2" t="s">
        <v>903</v>
      </c>
      <c r="C900" s="3">
        <v>113</v>
      </c>
      <c r="D900" s="5" t="s">
        <v>1006</v>
      </c>
      <c r="E900" s="2" t="s">
        <v>13</v>
      </c>
      <c r="F900" t="str">
        <f t="shared" ref="F900:F963" si="29">+_xlfn.CONCAT(TEXT(A900,"00"),TEXT(C900,"000"))</f>
        <v>16113</v>
      </c>
      <c r="G900">
        <f t="shared" si="28"/>
        <v>5</v>
      </c>
    </row>
    <row r="901" spans="1:7" hidden="1" x14ac:dyDescent="0.25">
      <c r="A901" s="3">
        <v>17</v>
      </c>
      <c r="B901" s="2" t="s">
        <v>96</v>
      </c>
      <c r="C901" s="2" t="s">
        <v>12</v>
      </c>
      <c r="D901" s="5" t="s">
        <v>1008</v>
      </c>
      <c r="E901" s="2" t="s">
        <v>13</v>
      </c>
      <c r="F901" t="str">
        <f t="shared" si="29"/>
        <v>17001</v>
      </c>
      <c r="G901">
        <f t="shared" si="28"/>
        <v>5</v>
      </c>
    </row>
    <row r="902" spans="1:7" hidden="1" x14ac:dyDescent="0.25">
      <c r="A902" s="3">
        <v>17</v>
      </c>
      <c r="B902" s="2" t="s">
        <v>96</v>
      </c>
      <c r="C902" s="2" t="s">
        <v>14</v>
      </c>
      <c r="D902" s="5" t="s">
        <v>1009</v>
      </c>
      <c r="E902" s="2" t="s">
        <v>13</v>
      </c>
      <c r="F902" t="str">
        <f t="shared" si="29"/>
        <v>17002</v>
      </c>
      <c r="G902">
        <f t="shared" si="28"/>
        <v>5</v>
      </c>
    </row>
    <row r="903" spans="1:7" hidden="1" x14ac:dyDescent="0.25">
      <c r="A903" s="3">
        <v>17</v>
      </c>
      <c r="B903" s="2" t="s">
        <v>96</v>
      </c>
      <c r="C903" s="2" t="s">
        <v>16</v>
      </c>
      <c r="D903" s="5" t="s">
        <v>1010</v>
      </c>
      <c r="E903" s="2" t="s">
        <v>13</v>
      </c>
      <c r="F903" t="str">
        <f t="shared" si="29"/>
        <v>17003</v>
      </c>
      <c r="G903">
        <f t="shared" si="28"/>
        <v>5</v>
      </c>
    </row>
    <row r="904" spans="1:7" hidden="1" x14ac:dyDescent="0.25">
      <c r="A904" s="3">
        <v>17</v>
      </c>
      <c r="B904" s="2" t="s">
        <v>96</v>
      </c>
      <c r="C904" s="2" t="s">
        <v>18</v>
      </c>
      <c r="D904" s="5" t="s">
        <v>1011</v>
      </c>
      <c r="E904" s="2" t="s">
        <v>13</v>
      </c>
      <c r="F904" t="str">
        <f t="shared" si="29"/>
        <v>17004</v>
      </c>
      <c r="G904">
        <f t="shared" si="28"/>
        <v>5</v>
      </c>
    </row>
    <row r="905" spans="1:7" hidden="1" x14ac:dyDescent="0.25">
      <c r="A905" s="3">
        <v>17</v>
      </c>
      <c r="B905" s="2" t="s">
        <v>96</v>
      </c>
      <c r="C905" s="2" t="s">
        <v>20</v>
      </c>
      <c r="D905" s="5" t="s">
        <v>1012</v>
      </c>
      <c r="E905" s="2" t="s">
        <v>13</v>
      </c>
      <c r="F905" t="str">
        <f t="shared" si="29"/>
        <v>17005</v>
      </c>
      <c r="G905">
        <f t="shared" si="28"/>
        <v>5</v>
      </c>
    </row>
    <row r="906" spans="1:7" hidden="1" x14ac:dyDescent="0.25">
      <c r="A906" s="3">
        <v>17</v>
      </c>
      <c r="B906" s="2" t="s">
        <v>96</v>
      </c>
      <c r="C906" s="2" t="s">
        <v>22</v>
      </c>
      <c r="D906" s="5" t="s">
        <v>686</v>
      </c>
      <c r="E906" s="2" t="s">
        <v>13</v>
      </c>
      <c r="F906" t="str">
        <f t="shared" si="29"/>
        <v>17006</v>
      </c>
      <c r="G906">
        <f t="shared" si="28"/>
        <v>5</v>
      </c>
    </row>
    <row r="907" spans="1:7" hidden="1" x14ac:dyDescent="0.25">
      <c r="A907" s="3">
        <v>17</v>
      </c>
      <c r="B907" s="2" t="s">
        <v>96</v>
      </c>
      <c r="C907" s="2" t="s">
        <v>24</v>
      </c>
      <c r="D907" s="5" t="s">
        <v>1013</v>
      </c>
      <c r="E907" s="2" t="s">
        <v>13</v>
      </c>
      <c r="F907" t="str">
        <f t="shared" si="29"/>
        <v>17007</v>
      </c>
      <c r="G907">
        <f t="shared" si="28"/>
        <v>5</v>
      </c>
    </row>
    <row r="908" spans="1:7" hidden="1" x14ac:dyDescent="0.25">
      <c r="A908" s="3">
        <v>17</v>
      </c>
      <c r="B908" s="2" t="s">
        <v>96</v>
      </c>
      <c r="C908" s="2" t="s">
        <v>26</v>
      </c>
      <c r="D908" s="5" t="s">
        <v>332</v>
      </c>
      <c r="E908" s="2" t="s">
        <v>13</v>
      </c>
      <c r="F908" t="str">
        <f t="shared" si="29"/>
        <v>17008</v>
      </c>
      <c r="G908">
        <f t="shared" si="28"/>
        <v>5</v>
      </c>
    </row>
    <row r="909" spans="1:7" hidden="1" x14ac:dyDescent="0.25">
      <c r="A909" s="3">
        <v>17</v>
      </c>
      <c r="B909" s="2" t="s">
        <v>96</v>
      </c>
      <c r="C909" s="2" t="s">
        <v>28</v>
      </c>
      <c r="D909" s="5" t="s">
        <v>1014</v>
      </c>
      <c r="E909" s="2" t="s">
        <v>13</v>
      </c>
      <c r="F909" t="str">
        <f t="shared" si="29"/>
        <v>17009</v>
      </c>
      <c r="G909">
        <f t="shared" si="28"/>
        <v>5</v>
      </c>
    </row>
    <row r="910" spans="1:7" hidden="1" x14ac:dyDescent="0.25">
      <c r="A910" s="3">
        <v>17</v>
      </c>
      <c r="B910" s="2" t="s">
        <v>96</v>
      </c>
      <c r="C910" s="2" t="s">
        <v>30</v>
      </c>
      <c r="D910" s="5" t="s">
        <v>1015</v>
      </c>
      <c r="E910" s="2" t="s">
        <v>13</v>
      </c>
      <c r="F910" t="str">
        <f t="shared" si="29"/>
        <v>17010</v>
      </c>
      <c r="G910">
        <f t="shared" si="28"/>
        <v>5</v>
      </c>
    </row>
    <row r="911" spans="1:7" hidden="1" x14ac:dyDescent="0.25">
      <c r="A911" s="3">
        <v>17</v>
      </c>
      <c r="B911" s="2" t="s">
        <v>96</v>
      </c>
      <c r="C911" s="2" t="s">
        <v>32</v>
      </c>
      <c r="D911" s="5" t="s">
        <v>1016</v>
      </c>
      <c r="E911" s="2" t="s">
        <v>13</v>
      </c>
      <c r="F911" t="str">
        <f t="shared" si="29"/>
        <v>17011</v>
      </c>
      <c r="G911">
        <f t="shared" si="28"/>
        <v>5</v>
      </c>
    </row>
    <row r="912" spans="1:7" hidden="1" x14ac:dyDescent="0.25">
      <c r="A912" s="3">
        <v>17</v>
      </c>
      <c r="B912" s="2" t="s">
        <v>96</v>
      </c>
      <c r="C912" s="2" t="s">
        <v>81</v>
      </c>
      <c r="D912" s="5" t="s">
        <v>1017</v>
      </c>
      <c r="E912" s="2" t="s">
        <v>13</v>
      </c>
      <c r="F912" t="str">
        <f t="shared" si="29"/>
        <v>17012</v>
      </c>
      <c r="G912">
        <f t="shared" si="28"/>
        <v>5</v>
      </c>
    </row>
    <row r="913" spans="1:7" hidden="1" x14ac:dyDescent="0.25">
      <c r="A913" s="3">
        <v>17</v>
      </c>
      <c r="B913" s="2" t="s">
        <v>96</v>
      </c>
      <c r="C913" s="2" t="s">
        <v>83</v>
      </c>
      <c r="D913" s="5" t="s">
        <v>1018</v>
      </c>
      <c r="E913" s="2" t="s">
        <v>13</v>
      </c>
      <c r="F913" t="str">
        <f t="shared" si="29"/>
        <v>17013</v>
      </c>
      <c r="G913">
        <f t="shared" si="28"/>
        <v>5</v>
      </c>
    </row>
    <row r="914" spans="1:7" hidden="1" x14ac:dyDescent="0.25">
      <c r="A914" s="3">
        <v>17</v>
      </c>
      <c r="B914" s="2" t="s">
        <v>96</v>
      </c>
      <c r="C914" s="2" t="s">
        <v>85</v>
      </c>
      <c r="D914" s="5" t="s">
        <v>1019</v>
      </c>
      <c r="E914" s="2" t="s">
        <v>13</v>
      </c>
      <c r="F914" t="str">
        <f t="shared" si="29"/>
        <v>17014</v>
      </c>
      <c r="G914">
        <f t="shared" si="28"/>
        <v>5</v>
      </c>
    </row>
    <row r="915" spans="1:7" hidden="1" x14ac:dyDescent="0.25">
      <c r="A915" s="3">
        <v>17</v>
      </c>
      <c r="B915" s="2" t="s">
        <v>96</v>
      </c>
      <c r="C915" s="2" t="s">
        <v>87</v>
      </c>
      <c r="D915" s="5" t="s">
        <v>1020</v>
      </c>
      <c r="E915" s="2" t="s">
        <v>13</v>
      </c>
      <c r="F915" t="str">
        <f t="shared" si="29"/>
        <v>17015</v>
      </c>
      <c r="G915">
        <f t="shared" si="28"/>
        <v>5</v>
      </c>
    </row>
    <row r="916" spans="1:7" hidden="1" x14ac:dyDescent="0.25">
      <c r="A916" s="3">
        <v>17</v>
      </c>
      <c r="B916" s="2" t="s">
        <v>96</v>
      </c>
      <c r="C916" s="2" t="s">
        <v>89</v>
      </c>
      <c r="D916" s="5" t="s">
        <v>1021</v>
      </c>
      <c r="E916" s="2" t="s">
        <v>13</v>
      </c>
      <c r="F916" t="str">
        <f t="shared" si="29"/>
        <v>17016</v>
      </c>
      <c r="G916">
        <f t="shared" si="28"/>
        <v>5</v>
      </c>
    </row>
    <row r="917" spans="1:7" hidden="1" x14ac:dyDescent="0.25">
      <c r="A917" s="3">
        <v>17</v>
      </c>
      <c r="B917" s="2" t="s">
        <v>96</v>
      </c>
      <c r="C917" s="2" t="s">
        <v>91</v>
      </c>
      <c r="D917" s="5" t="s">
        <v>1022</v>
      </c>
      <c r="E917" s="2" t="s">
        <v>13</v>
      </c>
      <c r="F917" t="str">
        <f t="shared" si="29"/>
        <v>17017</v>
      </c>
      <c r="G917">
        <f t="shared" si="28"/>
        <v>5</v>
      </c>
    </row>
    <row r="918" spans="1:7" hidden="1" x14ac:dyDescent="0.25">
      <c r="A918" s="3">
        <v>17</v>
      </c>
      <c r="B918" s="2" t="s">
        <v>96</v>
      </c>
      <c r="C918" s="2" t="s">
        <v>93</v>
      </c>
      <c r="D918" s="5" t="s">
        <v>1023</v>
      </c>
      <c r="E918" s="2" t="s">
        <v>13</v>
      </c>
      <c r="F918" t="str">
        <f t="shared" si="29"/>
        <v>17018</v>
      </c>
      <c r="G918">
        <f t="shared" si="28"/>
        <v>5</v>
      </c>
    </row>
    <row r="919" spans="1:7" hidden="1" x14ac:dyDescent="0.25">
      <c r="A919" s="3">
        <v>17</v>
      </c>
      <c r="B919" s="2" t="s">
        <v>96</v>
      </c>
      <c r="C919" s="2" t="s">
        <v>95</v>
      </c>
      <c r="D919" s="5" t="s">
        <v>1024</v>
      </c>
      <c r="E919" s="2" t="s">
        <v>13</v>
      </c>
      <c r="F919" t="str">
        <f t="shared" si="29"/>
        <v>17019</v>
      </c>
      <c r="G919">
        <f t="shared" si="28"/>
        <v>5</v>
      </c>
    </row>
    <row r="920" spans="1:7" hidden="1" x14ac:dyDescent="0.25">
      <c r="A920" s="3">
        <v>17</v>
      </c>
      <c r="B920" s="2" t="s">
        <v>96</v>
      </c>
      <c r="C920" s="2" t="s">
        <v>97</v>
      </c>
      <c r="D920" s="5" t="s">
        <v>1025</v>
      </c>
      <c r="E920" s="2" t="s">
        <v>13</v>
      </c>
      <c r="F920" t="str">
        <f t="shared" si="29"/>
        <v>17020</v>
      </c>
      <c r="G920">
        <f t="shared" si="28"/>
        <v>5</v>
      </c>
    </row>
    <row r="921" spans="1:7" hidden="1" x14ac:dyDescent="0.25">
      <c r="A921" s="3">
        <v>17</v>
      </c>
      <c r="B921" s="2" t="s">
        <v>96</v>
      </c>
      <c r="C921" s="2" t="s">
        <v>99</v>
      </c>
      <c r="D921" s="5" t="s">
        <v>1026</v>
      </c>
      <c r="E921" s="2" t="s">
        <v>13</v>
      </c>
      <c r="F921" t="str">
        <f t="shared" si="29"/>
        <v>17021</v>
      </c>
      <c r="G921">
        <f t="shared" si="28"/>
        <v>5</v>
      </c>
    </row>
    <row r="922" spans="1:7" hidden="1" x14ac:dyDescent="0.25">
      <c r="A922" s="3">
        <v>17</v>
      </c>
      <c r="B922" s="2" t="s">
        <v>96</v>
      </c>
      <c r="C922" s="2" t="s">
        <v>101</v>
      </c>
      <c r="D922" s="5" t="s">
        <v>1027</v>
      </c>
      <c r="E922" s="2" t="s">
        <v>13</v>
      </c>
      <c r="F922" t="str">
        <f t="shared" si="29"/>
        <v>17022</v>
      </c>
      <c r="G922">
        <f t="shared" si="28"/>
        <v>5</v>
      </c>
    </row>
    <row r="923" spans="1:7" hidden="1" x14ac:dyDescent="0.25">
      <c r="A923" s="3">
        <v>17</v>
      </c>
      <c r="B923" s="2" t="s">
        <v>96</v>
      </c>
      <c r="C923" s="2" t="s">
        <v>103</v>
      </c>
      <c r="D923" s="5" t="s">
        <v>1028</v>
      </c>
      <c r="E923" s="2" t="s">
        <v>13</v>
      </c>
      <c r="F923" t="str">
        <f t="shared" si="29"/>
        <v>17023</v>
      </c>
      <c r="G923">
        <f t="shared" si="28"/>
        <v>5</v>
      </c>
    </row>
    <row r="924" spans="1:7" hidden="1" x14ac:dyDescent="0.25">
      <c r="A924" s="3">
        <v>17</v>
      </c>
      <c r="B924" s="2" t="s">
        <v>96</v>
      </c>
      <c r="C924" s="2" t="s">
        <v>105</v>
      </c>
      <c r="D924" s="5" t="s">
        <v>1029</v>
      </c>
      <c r="E924" s="2" t="s">
        <v>13</v>
      </c>
      <c r="F924" t="str">
        <f t="shared" si="29"/>
        <v>17024</v>
      </c>
      <c r="G924">
        <f t="shared" si="28"/>
        <v>5</v>
      </c>
    </row>
    <row r="925" spans="1:7" hidden="1" x14ac:dyDescent="0.25">
      <c r="A925" s="3">
        <v>17</v>
      </c>
      <c r="B925" s="2" t="s">
        <v>96</v>
      </c>
      <c r="C925" s="2" t="s">
        <v>107</v>
      </c>
      <c r="D925" s="5" t="s">
        <v>1030</v>
      </c>
      <c r="E925" s="2" t="s">
        <v>13</v>
      </c>
      <c r="F925" t="str">
        <f t="shared" si="29"/>
        <v>17025</v>
      </c>
      <c r="G925">
        <f t="shared" si="28"/>
        <v>5</v>
      </c>
    </row>
    <row r="926" spans="1:7" hidden="1" x14ac:dyDescent="0.25">
      <c r="A926" s="3">
        <v>17</v>
      </c>
      <c r="B926" s="2" t="s">
        <v>96</v>
      </c>
      <c r="C926" s="2" t="s">
        <v>109</v>
      </c>
      <c r="D926" s="5" t="s">
        <v>1031</v>
      </c>
      <c r="E926" s="2" t="s">
        <v>13</v>
      </c>
      <c r="F926" t="str">
        <f t="shared" si="29"/>
        <v>17026</v>
      </c>
      <c r="G926">
        <f t="shared" si="28"/>
        <v>5</v>
      </c>
    </row>
    <row r="927" spans="1:7" hidden="1" x14ac:dyDescent="0.25">
      <c r="A927" s="3">
        <v>17</v>
      </c>
      <c r="B927" s="2" t="s">
        <v>96</v>
      </c>
      <c r="C927" s="2" t="s">
        <v>111</v>
      </c>
      <c r="D927" s="5" t="s">
        <v>1032</v>
      </c>
      <c r="E927" s="2" t="s">
        <v>13</v>
      </c>
      <c r="F927" t="str">
        <f t="shared" si="29"/>
        <v>17027</v>
      </c>
      <c r="G927">
        <f t="shared" si="28"/>
        <v>5</v>
      </c>
    </row>
    <row r="928" spans="1:7" hidden="1" x14ac:dyDescent="0.25">
      <c r="A928" s="3">
        <v>17</v>
      </c>
      <c r="B928" s="2" t="s">
        <v>96</v>
      </c>
      <c r="C928" s="2" t="s">
        <v>113</v>
      </c>
      <c r="D928" s="5" t="s">
        <v>1033</v>
      </c>
      <c r="E928" s="2" t="s">
        <v>13</v>
      </c>
      <c r="F928" t="str">
        <f t="shared" si="29"/>
        <v>17028</v>
      </c>
      <c r="G928">
        <f t="shared" si="28"/>
        <v>5</v>
      </c>
    </row>
    <row r="929" spans="1:7" hidden="1" x14ac:dyDescent="0.25">
      <c r="A929" s="3">
        <v>17</v>
      </c>
      <c r="B929" s="2" t="s">
        <v>96</v>
      </c>
      <c r="C929" s="2" t="s">
        <v>115</v>
      </c>
      <c r="D929" s="5" t="s">
        <v>1034</v>
      </c>
      <c r="E929" s="2" t="s">
        <v>13</v>
      </c>
      <c r="F929" t="str">
        <f t="shared" si="29"/>
        <v>17029</v>
      </c>
      <c r="G929">
        <f t="shared" si="28"/>
        <v>5</v>
      </c>
    </row>
    <row r="930" spans="1:7" hidden="1" x14ac:dyDescent="0.25">
      <c r="A930" s="3">
        <v>17</v>
      </c>
      <c r="B930" s="2" t="s">
        <v>96</v>
      </c>
      <c r="C930" s="2" t="s">
        <v>117</v>
      </c>
      <c r="D930" s="5" t="s">
        <v>1035</v>
      </c>
      <c r="E930" s="2" t="s">
        <v>13</v>
      </c>
      <c r="F930" t="str">
        <f t="shared" si="29"/>
        <v>17030</v>
      </c>
      <c r="G930">
        <f t="shared" si="28"/>
        <v>5</v>
      </c>
    </row>
    <row r="931" spans="1:7" hidden="1" x14ac:dyDescent="0.25">
      <c r="A931" s="3">
        <v>17</v>
      </c>
      <c r="B931" s="2" t="s">
        <v>96</v>
      </c>
      <c r="C931" s="2" t="s">
        <v>119</v>
      </c>
      <c r="D931" s="5" t="s">
        <v>1036</v>
      </c>
      <c r="E931" s="2" t="s">
        <v>13</v>
      </c>
      <c r="F931" t="str">
        <f t="shared" si="29"/>
        <v>17031</v>
      </c>
      <c r="G931">
        <f t="shared" si="28"/>
        <v>5</v>
      </c>
    </row>
    <row r="932" spans="1:7" hidden="1" x14ac:dyDescent="0.25">
      <c r="A932" s="3">
        <v>17</v>
      </c>
      <c r="B932" s="2" t="s">
        <v>96</v>
      </c>
      <c r="C932" s="2" t="s">
        <v>121</v>
      </c>
      <c r="D932" s="5" t="s">
        <v>893</v>
      </c>
      <c r="E932" s="2" t="s">
        <v>13</v>
      </c>
      <c r="F932" t="str">
        <f t="shared" si="29"/>
        <v>17032</v>
      </c>
      <c r="G932">
        <f t="shared" si="28"/>
        <v>5</v>
      </c>
    </row>
    <row r="933" spans="1:7" hidden="1" x14ac:dyDescent="0.25">
      <c r="A933" s="3">
        <v>17</v>
      </c>
      <c r="B933" s="2" t="s">
        <v>96</v>
      </c>
      <c r="C933" s="2" t="s">
        <v>123</v>
      </c>
      <c r="D933" s="5" t="s">
        <v>1037</v>
      </c>
      <c r="E933" s="2" t="s">
        <v>13</v>
      </c>
      <c r="F933" t="str">
        <f t="shared" si="29"/>
        <v>17033</v>
      </c>
      <c r="G933">
        <f t="shared" si="28"/>
        <v>5</v>
      </c>
    </row>
    <row r="934" spans="1:7" hidden="1" x14ac:dyDescent="0.25">
      <c r="A934" s="3">
        <v>18</v>
      </c>
      <c r="B934" s="2" t="s">
        <v>1039</v>
      </c>
      <c r="C934" s="2" t="s">
        <v>12</v>
      </c>
      <c r="D934" s="5" t="s">
        <v>1040</v>
      </c>
      <c r="E934" s="2" t="s">
        <v>13</v>
      </c>
      <c r="F934" t="str">
        <f t="shared" si="29"/>
        <v>18001</v>
      </c>
      <c r="G934">
        <f t="shared" si="28"/>
        <v>5</v>
      </c>
    </row>
    <row r="935" spans="1:7" hidden="1" x14ac:dyDescent="0.25">
      <c r="A935" s="3">
        <v>18</v>
      </c>
      <c r="B935" s="2" t="s">
        <v>1039</v>
      </c>
      <c r="C935" s="2" t="s">
        <v>14</v>
      </c>
      <c r="D935" s="5" t="s">
        <v>1041</v>
      </c>
      <c r="E935" s="2" t="s">
        <v>13</v>
      </c>
      <c r="F935" t="str">
        <f t="shared" si="29"/>
        <v>18002</v>
      </c>
      <c r="G935">
        <f t="shared" si="28"/>
        <v>5</v>
      </c>
    </row>
    <row r="936" spans="1:7" hidden="1" x14ac:dyDescent="0.25">
      <c r="A936" s="3">
        <v>18</v>
      </c>
      <c r="B936" s="2" t="s">
        <v>1039</v>
      </c>
      <c r="C936" s="2" t="s">
        <v>16</v>
      </c>
      <c r="D936" s="5" t="s">
        <v>1042</v>
      </c>
      <c r="E936" s="2" t="s">
        <v>13</v>
      </c>
      <c r="F936" t="str">
        <f t="shared" si="29"/>
        <v>18003</v>
      </c>
      <c r="G936">
        <f t="shared" si="28"/>
        <v>5</v>
      </c>
    </row>
    <row r="937" spans="1:7" hidden="1" x14ac:dyDescent="0.25">
      <c r="A937" s="3">
        <v>18</v>
      </c>
      <c r="B937" s="2" t="s">
        <v>1039</v>
      </c>
      <c r="C937" s="2" t="s">
        <v>18</v>
      </c>
      <c r="D937" s="5" t="s">
        <v>1043</v>
      </c>
      <c r="E937" s="2" t="s">
        <v>13</v>
      </c>
      <c r="F937" t="str">
        <f t="shared" si="29"/>
        <v>18004</v>
      </c>
      <c r="G937">
        <f t="shared" si="28"/>
        <v>5</v>
      </c>
    </row>
    <row r="938" spans="1:7" hidden="1" x14ac:dyDescent="0.25">
      <c r="A938" s="3">
        <v>18</v>
      </c>
      <c r="B938" s="2" t="s">
        <v>1039</v>
      </c>
      <c r="C938" s="2" t="s">
        <v>20</v>
      </c>
      <c r="D938" s="5" t="s">
        <v>1044</v>
      </c>
      <c r="E938" s="2" t="s">
        <v>13</v>
      </c>
      <c r="F938" t="str">
        <f t="shared" si="29"/>
        <v>18005</v>
      </c>
      <c r="G938">
        <f t="shared" si="28"/>
        <v>5</v>
      </c>
    </row>
    <row r="939" spans="1:7" hidden="1" x14ac:dyDescent="0.25">
      <c r="A939" s="3">
        <v>18</v>
      </c>
      <c r="B939" s="2" t="s">
        <v>1039</v>
      </c>
      <c r="C939" s="2" t="s">
        <v>22</v>
      </c>
      <c r="D939" s="5" t="s">
        <v>1045</v>
      </c>
      <c r="E939" s="2" t="s">
        <v>13</v>
      </c>
      <c r="F939" t="str">
        <f t="shared" si="29"/>
        <v>18006</v>
      </c>
      <c r="G939">
        <f t="shared" si="28"/>
        <v>5</v>
      </c>
    </row>
    <row r="940" spans="1:7" hidden="1" x14ac:dyDescent="0.25">
      <c r="A940" s="3">
        <v>18</v>
      </c>
      <c r="B940" s="2" t="s">
        <v>1039</v>
      </c>
      <c r="C940" s="2" t="s">
        <v>24</v>
      </c>
      <c r="D940" s="5" t="s">
        <v>1046</v>
      </c>
      <c r="E940" s="2" t="s">
        <v>13</v>
      </c>
      <c r="F940" t="str">
        <f t="shared" si="29"/>
        <v>18007</v>
      </c>
      <c r="G940">
        <f t="shared" si="28"/>
        <v>5</v>
      </c>
    </row>
    <row r="941" spans="1:7" hidden="1" x14ac:dyDescent="0.25">
      <c r="A941" s="3">
        <v>18</v>
      </c>
      <c r="B941" s="2" t="s">
        <v>1039</v>
      </c>
      <c r="C941" s="2" t="s">
        <v>26</v>
      </c>
      <c r="D941" s="5" t="s">
        <v>1047</v>
      </c>
      <c r="E941" s="2" t="s">
        <v>13</v>
      </c>
      <c r="F941" t="str">
        <f t="shared" si="29"/>
        <v>18008</v>
      </c>
      <c r="G941">
        <f t="shared" si="28"/>
        <v>5</v>
      </c>
    </row>
    <row r="942" spans="1:7" hidden="1" x14ac:dyDescent="0.25">
      <c r="A942" s="3">
        <v>18</v>
      </c>
      <c r="B942" s="2" t="s">
        <v>1039</v>
      </c>
      <c r="C942" s="2" t="s">
        <v>28</v>
      </c>
      <c r="D942" s="5" t="s">
        <v>1048</v>
      </c>
      <c r="E942" s="2" t="s">
        <v>13</v>
      </c>
      <c r="F942" t="str">
        <f t="shared" si="29"/>
        <v>18009</v>
      </c>
      <c r="G942">
        <f t="shared" si="28"/>
        <v>5</v>
      </c>
    </row>
    <row r="943" spans="1:7" hidden="1" x14ac:dyDescent="0.25">
      <c r="A943" s="3">
        <v>18</v>
      </c>
      <c r="B943" s="2" t="s">
        <v>1039</v>
      </c>
      <c r="C943" s="2" t="s">
        <v>30</v>
      </c>
      <c r="D943" s="5" t="s">
        <v>1049</v>
      </c>
      <c r="E943" s="2" t="s">
        <v>13</v>
      </c>
      <c r="F943" t="str">
        <f t="shared" si="29"/>
        <v>18010</v>
      </c>
      <c r="G943">
        <f t="shared" si="28"/>
        <v>5</v>
      </c>
    </row>
    <row r="944" spans="1:7" hidden="1" x14ac:dyDescent="0.25">
      <c r="A944" s="3">
        <v>18</v>
      </c>
      <c r="B944" s="2" t="s">
        <v>1039</v>
      </c>
      <c r="C944" s="2" t="s">
        <v>32</v>
      </c>
      <c r="D944" s="5" t="s">
        <v>1050</v>
      </c>
      <c r="E944" s="2" t="s">
        <v>13</v>
      </c>
      <c r="F944" t="str">
        <f t="shared" si="29"/>
        <v>18011</v>
      </c>
      <c r="G944">
        <f t="shared" si="28"/>
        <v>5</v>
      </c>
    </row>
    <row r="945" spans="1:7" hidden="1" x14ac:dyDescent="0.25">
      <c r="A945" s="3">
        <v>18</v>
      </c>
      <c r="B945" s="2" t="s">
        <v>1039</v>
      </c>
      <c r="C945" s="2" t="s">
        <v>81</v>
      </c>
      <c r="D945" s="5" t="s">
        <v>1051</v>
      </c>
      <c r="E945" s="2" t="s">
        <v>13</v>
      </c>
      <c r="F945" t="str">
        <f t="shared" si="29"/>
        <v>18012</v>
      </c>
      <c r="G945">
        <f t="shared" si="28"/>
        <v>5</v>
      </c>
    </row>
    <row r="946" spans="1:7" hidden="1" x14ac:dyDescent="0.25">
      <c r="A946" s="3">
        <v>18</v>
      </c>
      <c r="B946" s="2" t="s">
        <v>1039</v>
      </c>
      <c r="C946" s="2" t="s">
        <v>83</v>
      </c>
      <c r="D946" s="5" t="s">
        <v>1052</v>
      </c>
      <c r="E946" s="2" t="s">
        <v>13</v>
      </c>
      <c r="F946" t="str">
        <f t="shared" si="29"/>
        <v>18013</v>
      </c>
      <c r="G946">
        <f t="shared" si="28"/>
        <v>5</v>
      </c>
    </row>
    <row r="947" spans="1:7" hidden="1" x14ac:dyDescent="0.25">
      <c r="A947" s="3">
        <v>18</v>
      </c>
      <c r="B947" s="2" t="s">
        <v>1039</v>
      </c>
      <c r="C947" s="2" t="s">
        <v>85</v>
      </c>
      <c r="D947" s="5" t="s">
        <v>713</v>
      </c>
      <c r="E947" s="2" t="s">
        <v>13</v>
      </c>
      <c r="F947" t="str">
        <f t="shared" si="29"/>
        <v>18014</v>
      </c>
      <c r="G947">
        <f t="shared" si="28"/>
        <v>5</v>
      </c>
    </row>
    <row r="948" spans="1:7" hidden="1" x14ac:dyDescent="0.25">
      <c r="A948" s="3">
        <v>18</v>
      </c>
      <c r="B948" s="2" t="s">
        <v>1039</v>
      </c>
      <c r="C948" s="2" t="s">
        <v>87</v>
      </c>
      <c r="D948" s="5" t="s">
        <v>1053</v>
      </c>
      <c r="E948" s="2" t="s">
        <v>13</v>
      </c>
      <c r="F948" t="str">
        <f t="shared" si="29"/>
        <v>18015</v>
      </c>
      <c r="G948">
        <f t="shared" si="28"/>
        <v>5</v>
      </c>
    </row>
    <row r="949" spans="1:7" hidden="1" x14ac:dyDescent="0.25">
      <c r="A949" s="3">
        <v>18</v>
      </c>
      <c r="B949" s="2" t="s">
        <v>1039</v>
      </c>
      <c r="C949" s="2" t="s">
        <v>89</v>
      </c>
      <c r="D949" s="5" t="s">
        <v>1054</v>
      </c>
      <c r="E949" s="2" t="s">
        <v>13</v>
      </c>
      <c r="F949" t="str">
        <f t="shared" si="29"/>
        <v>18016</v>
      </c>
      <c r="G949">
        <f t="shared" si="28"/>
        <v>5</v>
      </c>
    </row>
    <row r="950" spans="1:7" hidden="1" x14ac:dyDescent="0.25">
      <c r="A950" s="3">
        <v>18</v>
      </c>
      <c r="B950" s="2" t="s">
        <v>1039</v>
      </c>
      <c r="C950" s="2" t="s">
        <v>91</v>
      </c>
      <c r="D950" s="5" t="s">
        <v>1055</v>
      </c>
      <c r="E950" s="2" t="s">
        <v>13</v>
      </c>
      <c r="F950" t="str">
        <f t="shared" si="29"/>
        <v>18017</v>
      </c>
      <c r="G950">
        <f t="shared" si="28"/>
        <v>5</v>
      </c>
    </row>
    <row r="951" spans="1:7" hidden="1" x14ac:dyDescent="0.25">
      <c r="A951" s="3">
        <v>18</v>
      </c>
      <c r="B951" s="2" t="s">
        <v>1039</v>
      </c>
      <c r="C951" s="2" t="s">
        <v>93</v>
      </c>
      <c r="D951" s="5" t="s">
        <v>763</v>
      </c>
      <c r="E951" s="2" t="s">
        <v>13</v>
      </c>
      <c r="F951" t="str">
        <f t="shared" si="29"/>
        <v>18018</v>
      </c>
      <c r="G951">
        <f t="shared" si="28"/>
        <v>5</v>
      </c>
    </row>
    <row r="952" spans="1:7" hidden="1" x14ac:dyDescent="0.25">
      <c r="A952" s="3">
        <v>18</v>
      </c>
      <c r="B952" s="2" t="s">
        <v>1039</v>
      </c>
      <c r="C952" s="2" t="s">
        <v>95</v>
      </c>
      <c r="D952" s="5" t="s">
        <v>1056</v>
      </c>
      <c r="E952" s="2" t="s">
        <v>13</v>
      </c>
      <c r="F952" t="str">
        <f t="shared" si="29"/>
        <v>18019</v>
      </c>
      <c r="G952">
        <f t="shared" si="28"/>
        <v>5</v>
      </c>
    </row>
    <row r="953" spans="1:7" hidden="1" x14ac:dyDescent="0.25">
      <c r="A953" s="3">
        <v>18</v>
      </c>
      <c r="B953" s="2" t="s">
        <v>1039</v>
      </c>
      <c r="C953" s="2" t="s">
        <v>97</v>
      </c>
      <c r="D953" s="5" t="s">
        <v>1057</v>
      </c>
      <c r="E953" s="2" t="s">
        <v>13</v>
      </c>
      <c r="F953" t="str">
        <f t="shared" si="29"/>
        <v>18020</v>
      </c>
      <c r="G953">
        <f t="shared" si="28"/>
        <v>5</v>
      </c>
    </row>
    <row r="954" spans="1:7" hidden="1" x14ac:dyDescent="0.25">
      <c r="A954" s="3">
        <v>19</v>
      </c>
      <c r="B954" s="2" t="s">
        <v>1059</v>
      </c>
      <c r="C954" s="2" t="s">
        <v>12</v>
      </c>
      <c r="D954" s="5" t="s">
        <v>70</v>
      </c>
      <c r="E954" s="2" t="s">
        <v>13</v>
      </c>
      <c r="F954" t="str">
        <f t="shared" si="29"/>
        <v>19001</v>
      </c>
      <c r="G954">
        <f t="shared" si="28"/>
        <v>5</v>
      </c>
    </row>
    <row r="955" spans="1:7" hidden="1" x14ac:dyDescent="0.25">
      <c r="A955" s="3">
        <v>19</v>
      </c>
      <c r="B955" s="2" t="s">
        <v>1059</v>
      </c>
      <c r="C955" s="2" t="s">
        <v>14</v>
      </c>
      <c r="D955" s="5" t="s">
        <v>1060</v>
      </c>
      <c r="E955" s="2" t="s">
        <v>13</v>
      </c>
      <c r="F955" t="str">
        <f t="shared" si="29"/>
        <v>19002</v>
      </c>
      <c r="G955">
        <f t="shared" si="28"/>
        <v>5</v>
      </c>
    </row>
    <row r="956" spans="1:7" hidden="1" x14ac:dyDescent="0.25">
      <c r="A956" s="3">
        <v>19</v>
      </c>
      <c r="B956" s="2" t="s">
        <v>1059</v>
      </c>
      <c r="C956" s="2" t="s">
        <v>16</v>
      </c>
      <c r="D956" s="5" t="s">
        <v>1061</v>
      </c>
      <c r="E956" s="2" t="s">
        <v>13</v>
      </c>
      <c r="F956" t="str">
        <f t="shared" si="29"/>
        <v>19003</v>
      </c>
      <c r="G956">
        <f t="shared" si="28"/>
        <v>5</v>
      </c>
    </row>
    <row r="957" spans="1:7" hidden="1" x14ac:dyDescent="0.25">
      <c r="A957" s="3">
        <v>19</v>
      </c>
      <c r="B957" s="2" t="s">
        <v>1059</v>
      </c>
      <c r="C957" s="2" t="s">
        <v>18</v>
      </c>
      <c r="D957" s="5" t="s">
        <v>72</v>
      </c>
      <c r="E957" s="2" t="s">
        <v>13</v>
      </c>
      <c r="F957" t="str">
        <f t="shared" si="29"/>
        <v>19004</v>
      </c>
      <c r="G957">
        <f t="shared" si="28"/>
        <v>5</v>
      </c>
    </row>
    <row r="958" spans="1:7" hidden="1" x14ac:dyDescent="0.25">
      <c r="A958" s="3">
        <v>19</v>
      </c>
      <c r="B958" s="2" t="s">
        <v>1059</v>
      </c>
      <c r="C958" s="2" t="s">
        <v>20</v>
      </c>
      <c r="D958" s="5" t="s">
        <v>1062</v>
      </c>
      <c r="E958" s="2" t="s">
        <v>13</v>
      </c>
      <c r="F958" t="str">
        <f t="shared" si="29"/>
        <v>19005</v>
      </c>
      <c r="G958">
        <f t="shared" si="28"/>
        <v>5</v>
      </c>
    </row>
    <row r="959" spans="1:7" hidden="1" x14ac:dyDescent="0.25">
      <c r="A959" s="3">
        <v>19</v>
      </c>
      <c r="B959" s="2" t="s">
        <v>1059</v>
      </c>
      <c r="C959" s="2" t="s">
        <v>22</v>
      </c>
      <c r="D959" s="5" t="s">
        <v>1063</v>
      </c>
      <c r="E959" s="2" t="s">
        <v>38</v>
      </c>
      <c r="F959" t="str">
        <f t="shared" si="29"/>
        <v>19006</v>
      </c>
      <c r="G959">
        <f t="shared" si="28"/>
        <v>5</v>
      </c>
    </row>
    <row r="960" spans="1:7" hidden="1" x14ac:dyDescent="0.25">
      <c r="A960" s="3">
        <v>19</v>
      </c>
      <c r="B960" s="2" t="s">
        <v>1059</v>
      </c>
      <c r="C960" s="2" t="s">
        <v>24</v>
      </c>
      <c r="D960" s="5" t="s">
        <v>1064</v>
      </c>
      <c r="E960" s="2" t="s">
        <v>13</v>
      </c>
      <c r="F960" t="str">
        <f t="shared" si="29"/>
        <v>19007</v>
      </c>
      <c r="G960">
        <f t="shared" si="28"/>
        <v>5</v>
      </c>
    </row>
    <row r="961" spans="1:7" hidden="1" x14ac:dyDescent="0.25">
      <c r="A961" s="3">
        <v>19</v>
      </c>
      <c r="B961" s="2" t="s">
        <v>1059</v>
      </c>
      <c r="C961" s="2" t="s">
        <v>26</v>
      </c>
      <c r="D961" s="5" t="s">
        <v>1065</v>
      </c>
      <c r="E961" s="2" t="s">
        <v>13</v>
      </c>
      <c r="F961" t="str">
        <f t="shared" si="29"/>
        <v>19008</v>
      </c>
      <c r="G961">
        <f t="shared" si="28"/>
        <v>5</v>
      </c>
    </row>
    <row r="962" spans="1:7" hidden="1" x14ac:dyDescent="0.25">
      <c r="A962" s="3">
        <v>19</v>
      </c>
      <c r="B962" s="2" t="s">
        <v>1059</v>
      </c>
      <c r="C962" s="2" t="s">
        <v>28</v>
      </c>
      <c r="D962" s="5" t="s">
        <v>1066</v>
      </c>
      <c r="E962" s="2" t="s">
        <v>13</v>
      </c>
      <c r="F962" t="str">
        <f t="shared" si="29"/>
        <v>19009</v>
      </c>
      <c r="G962">
        <f t="shared" si="28"/>
        <v>5</v>
      </c>
    </row>
    <row r="963" spans="1:7" hidden="1" x14ac:dyDescent="0.25">
      <c r="A963" s="3">
        <v>19</v>
      </c>
      <c r="B963" s="2" t="s">
        <v>1059</v>
      </c>
      <c r="C963" s="2" t="s">
        <v>30</v>
      </c>
      <c r="D963" s="5" t="s">
        <v>58</v>
      </c>
      <c r="E963" s="2" t="s">
        <v>13</v>
      </c>
      <c r="F963" t="str">
        <f t="shared" si="29"/>
        <v>19010</v>
      </c>
      <c r="G963">
        <f t="shared" ref="G963:G1026" si="30">+LEN(F963)</f>
        <v>5</v>
      </c>
    </row>
    <row r="964" spans="1:7" hidden="1" x14ac:dyDescent="0.25">
      <c r="A964" s="3">
        <v>19</v>
      </c>
      <c r="B964" s="2" t="s">
        <v>1059</v>
      </c>
      <c r="C964" s="2" t="s">
        <v>32</v>
      </c>
      <c r="D964" s="5" t="s">
        <v>1067</v>
      </c>
      <c r="E964" s="2" t="s">
        <v>13</v>
      </c>
      <c r="F964" t="str">
        <f t="shared" ref="F964:F1027" si="31">+_xlfn.CONCAT(TEXT(A964,"00"),TEXT(C964,"000"))</f>
        <v>19011</v>
      </c>
      <c r="G964">
        <f t="shared" si="30"/>
        <v>5</v>
      </c>
    </row>
    <row r="965" spans="1:7" hidden="1" x14ac:dyDescent="0.25">
      <c r="A965" s="3">
        <v>19</v>
      </c>
      <c r="B965" s="2" t="s">
        <v>1059</v>
      </c>
      <c r="C965" s="2" t="s">
        <v>81</v>
      </c>
      <c r="D965" s="5" t="s">
        <v>1068</v>
      </c>
      <c r="E965" s="2" t="s">
        <v>13</v>
      </c>
      <c r="F965" t="str">
        <f t="shared" si="31"/>
        <v>19012</v>
      </c>
      <c r="G965">
        <f t="shared" si="30"/>
        <v>5</v>
      </c>
    </row>
    <row r="966" spans="1:7" hidden="1" x14ac:dyDescent="0.25">
      <c r="A966" s="3">
        <v>19</v>
      </c>
      <c r="B966" s="2" t="s">
        <v>1059</v>
      </c>
      <c r="C966" s="2" t="s">
        <v>83</v>
      </c>
      <c r="D966" s="5" t="s">
        <v>1069</v>
      </c>
      <c r="E966" s="2" t="s">
        <v>13</v>
      </c>
      <c r="F966" t="str">
        <f t="shared" si="31"/>
        <v>19013</v>
      </c>
      <c r="G966">
        <f t="shared" si="30"/>
        <v>5</v>
      </c>
    </row>
    <row r="967" spans="1:7" hidden="1" x14ac:dyDescent="0.25">
      <c r="A967" s="3">
        <v>19</v>
      </c>
      <c r="B967" s="2" t="s">
        <v>1059</v>
      </c>
      <c r="C967" s="2" t="s">
        <v>85</v>
      </c>
      <c r="D967" s="5" t="s">
        <v>1070</v>
      </c>
      <c r="E967" s="2" t="s">
        <v>13</v>
      </c>
      <c r="F967" t="str">
        <f t="shared" si="31"/>
        <v>19014</v>
      </c>
      <c r="G967">
        <f t="shared" si="30"/>
        <v>5</v>
      </c>
    </row>
    <row r="968" spans="1:7" hidden="1" x14ac:dyDescent="0.25">
      <c r="A968" s="3">
        <v>19</v>
      </c>
      <c r="B968" s="2" t="s">
        <v>1059</v>
      </c>
      <c r="C968" s="2" t="s">
        <v>87</v>
      </c>
      <c r="D968" s="5" t="s">
        <v>1071</v>
      </c>
      <c r="E968" s="2" t="s">
        <v>13</v>
      </c>
      <c r="F968" t="str">
        <f t="shared" si="31"/>
        <v>19015</v>
      </c>
      <c r="G968">
        <f t="shared" si="30"/>
        <v>5</v>
      </c>
    </row>
    <row r="969" spans="1:7" hidden="1" x14ac:dyDescent="0.25">
      <c r="A969" s="3">
        <v>19</v>
      </c>
      <c r="B969" s="2" t="s">
        <v>1059</v>
      </c>
      <c r="C969" s="2" t="s">
        <v>89</v>
      </c>
      <c r="D969" s="5" t="s">
        <v>1072</v>
      </c>
      <c r="E969" s="2" t="s">
        <v>13</v>
      </c>
      <c r="F969" t="str">
        <f t="shared" si="31"/>
        <v>19016</v>
      </c>
      <c r="G969">
        <f t="shared" si="30"/>
        <v>5</v>
      </c>
    </row>
    <row r="970" spans="1:7" hidden="1" x14ac:dyDescent="0.25">
      <c r="A970" s="3">
        <v>19</v>
      </c>
      <c r="B970" s="2" t="s">
        <v>1059</v>
      </c>
      <c r="C970" s="2" t="s">
        <v>91</v>
      </c>
      <c r="D970" s="5" t="s">
        <v>357</v>
      </c>
      <c r="E970" s="2" t="s">
        <v>13</v>
      </c>
      <c r="F970" t="str">
        <f t="shared" si="31"/>
        <v>19017</v>
      </c>
      <c r="G970">
        <f t="shared" si="30"/>
        <v>5</v>
      </c>
    </row>
    <row r="971" spans="1:7" hidden="1" x14ac:dyDescent="0.25">
      <c r="A971" s="3">
        <v>19</v>
      </c>
      <c r="B971" s="2" t="s">
        <v>1059</v>
      </c>
      <c r="C971" s="2" t="s">
        <v>93</v>
      </c>
      <c r="D971" s="5" t="s">
        <v>1073</v>
      </c>
      <c r="E971" s="2" t="s">
        <v>13</v>
      </c>
      <c r="F971" t="str">
        <f t="shared" si="31"/>
        <v>19018</v>
      </c>
      <c r="G971">
        <f t="shared" si="30"/>
        <v>5</v>
      </c>
    </row>
    <row r="972" spans="1:7" hidden="1" x14ac:dyDescent="0.25">
      <c r="A972" s="3">
        <v>19</v>
      </c>
      <c r="B972" s="2" t="s">
        <v>1059</v>
      </c>
      <c r="C972" s="2" t="s">
        <v>95</v>
      </c>
      <c r="D972" s="5" t="s">
        <v>1074</v>
      </c>
      <c r="E972" s="2" t="s">
        <v>38</v>
      </c>
      <c r="F972" t="str">
        <f t="shared" si="31"/>
        <v>19019</v>
      </c>
      <c r="G972">
        <f t="shared" si="30"/>
        <v>5</v>
      </c>
    </row>
    <row r="973" spans="1:7" hidden="1" x14ac:dyDescent="0.25">
      <c r="A973" s="3">
        <v>19</v>
      </c>
      <c r="B973" s="2" t="s">
        <v>1059</v>
      </c>
      <c r="C973" s="2" t="s">
        <v>97</v>
      </c>
      <c r="D973" s="5" t="s">
        <v>1075</v>
      </c>
      <c r="E973" s="2" t="s">
        <v>13</v>
      </c>
      <c r="F973" t="str">
        <f t="shared" si="31"/>
        <v>19020</v>
      </c>
      <c r="G973">
        <f t="shared" si="30"/>
        <v>5</v>
      </c>
    </row>
    <row r="974" spans="1:7" hidden="1" x14ac:dyDescent="0.25">
      <c r="A974" s="3">
        <v>19</v>
      </c>
      <c r="B974" s="2" t="s">
        <v>1059</v>
      </c>
      <c r="C974" s="2" t="s">
        <v>99</v>
      </c>
      <c r="D974" s="5" t="s">
        <v>1076</v>
      </c>
      <c r="E974" s="2" t="s">
        <v>38</v>
      </c>
      <c r="F974" t="str">
        <f t="shared" si="31"/>
        <v>19021</v>
      </c>
      <c r="G974">
        <f t="shared" si="30"/>
        <v>5</v>
      </c>
    </row>
    <row r="975" spans="1:7" hidden="1" x14ac:dyDescent="0.25">
      <c r="A975" s="3">
        <v>19</v>
      </c>
      <c r="B975" s="2" t="s">
        <v>1059</v>
      </c>
      <c r="C975" s="2" t="s">
        <v>101</v>
      </c>
      <c r="D975" s="5" t="s">
        <v>1077</v>
      </c>
      <c r="E975" s="2" t="s">
        <v>13</v>
      </c>
      <c r="F975" t="str">
        <f t="shared" si="31"/>
        <v>19022</v>
      </c>
      <c r="G975">
        <f t="shared" si="30"/>
        <v>5</v>
      </c>
    </row>
    <row r="976" spans="1:7" hidden="1" x14ac:dyDescent="0.25">
      <c r="A976" s="3">
        <v>19</v>
      </c>
      <c r="B976" s="2" t="s">
        <v>1059</v>
      </c>
      <c r="C976" s="2" t="s">
        <v>103</v>
      </c>
      <c r="D976" s="5" t="s">
        <v>1078</v>
      </c>
      <c r="E976" s="2" t="s">
        <v>13</v>
      </c>
      <c r="F976" t="str">
        <f t="shared" si="31"/>
        <v>19023</v>
      </c>
      <c r="G976">
        <f t="shared" si="30"/>
        <v>5</v>
      </c>
    </row>
    <row r="977" spans="1:7" hidden="1" x14ac:dyDescent="0.25">
      <c r="A977" s="3">
        <v>19</v>
      </c>
      <c r="B977" s="2" t="s">
        <v>1059</v>
      </c>
      <c r="C977" s="2" t="s">
        <v>105</v>
      </c>
      <c r="D977" s="5" t="s">
        <v>1079</v>
      </c>
      <c r="E977" s="2" t="s">
        <v>13</v>
      </c>
      <c r="F977" t="str">
        <f t="shared" si="31"/>
        <v>19024</v>
      </c>
      <c r="G977">
        <f t="shared" si="30"/>
        <v>5</v>
      </c>
    </row>
    <row r="978" spans="1:7" hidden="1" x14ac:dyDescent="0.25">
      <c r="A978" s="3">
        <v>19</v>
      </c>
      <c r="B978" s="2" t="s">
        <v>1059</v>
      </c>
      <c r="C978" s="2" t="s">
        <v>107</v>
      </c>
      <c r="D978" s="5" t="s">
        <v>1080</v>
      </c>
      <c r="E978" s="2" t="s">
        <v>13</v>
      </c>
      <c r="F978" t="str">
        <f t="shared" si="31"/>
        <v>19025</v>
      </c>
      <c r="G978">
        <f t="shared" si="30"/>
        <v>5</v>
      </c>
    </row>
    <row r="979" spans="1:7" hidden="1" x14ac:dyDescent="0.25">
      <c r="A979" s="3">
        <v>19</v>
      </c>
      <c r="B979" s="2" t="s">
        <v>1059</v>
      </c>
      <c r="C979" s="2" t="s">
        <v>109</v>
      </c>
      <c r="D979" s="5" t="s">
        <v>362</v>
      </c>
      <c r="E979" s="2" t="s">
        <v>38</v>
      </c>
      <c r="F979" t="str">
        <f t="shared" si="31"/>
        <v>19026</v>
      </c>
      <c r="G979">
        <f t="shared" si="30"/>
        <v>5</v>
      </c>
    </row>
    <row r="980" spans="1:7" hidden="1" x14ac:dyDescent="0.25">
      <c r="A980" s="3">
        <v>19</v>
      </c>
      <c r="B980" s="2" t="s">
        <v>1059</v>
      </c>
      <c r="C980" s="2" t="s">
        <v>111</v>
      </c>
      <c r="D980" s="5" t="s">
        <v>1081</v>
      </c>
      <c r="E980" s="2" t="s">
        <v>13</v>
      </c>
      <c r="F980" t="str">
        <f t="shared" si="31"/>
        <v>19027</v>
      </c>
      <c r="G980">
        <f t="shared" si="30"/>
        <v>5</v>
      </c>
    </row>
    <row r="981" spans="1:7" hidden="1" x14ac:dyDescent="0.25">
      <c r="A981" s="3">
        <v>19</v>
      </c>
      <c r="B981" s="2" t="s">
        <v>1059</v>
      </c>
      <c r="C981" s="2" t="s">
        <v>113</v>
      </c>
      <c r="D981" s="5" t="s">
        <v>1082</v>
      </c>
      <c r="E981" s="2" t="s">
        <v>13</v>
      </c>
      <c r="F981" t="str">
        <f t="shared" si="31"/>
        <v>19028</v>
      </c>
      <c r="G981">
        <f t="shared" si="30"/>
        <v>5</v>
      </c>
    </row>
    <row r="982" spans="1:7" hidden="1" x14ac:dyDescent="0.25">
      <c r="A982" s="3">
        <v>19</v>
      </c>
      <c r="B982" s="2" t="s">
        <v>1059</v>
      </c>
      <c r="C982" s="2" t="s">
        <v>115</v>
      </c>
      <c r="D982" s="5" t="s">
        <v>1083</v>
      </c>
      <c r="E982" s="2" t="s">
        <v>13</v>
      </c>
      <c r="F982" t="str">
        <f t="shared" si="31"/>
        <v>19029</v>
      </c>
      <c r="G982">
        <f t="shared" si="30"/>
        <v>5</v>
      </c>
    </row>
    <row r="983" spans="1:7" hidden="1" x14ac:dyDescent="0.25">
      <c r="A983" s="3">
        <v>19</v>
      </c>
      <c r="B983" s="2" t="s">
        <v>1059</v>
      </c>
      <c r="C983" s="2" t="s">
        <v>117</v>
      </c>
      <c r="D983" s="5" t="s">
        <v>1084</v>
      </c>
      <c r="E983" s="2" t="s">
        <v>13</v>
      </c>
      <c r="F983" t="str">
        <f t="shared" si="31"/>
        <v>19030</v>
      </c>
      <c r="G983">
        <f t="shared" si="30"/>
        <v>5</v>
      </c>
    </row>
    <row r="984" spans="1:7" hidden="1" x14ac:dyDescent="0.25">
      <c r="A984" s="3">
        <v>19</v>
      </c>
      <c r="B984" s="2" t="s">
        <v>1059</v>
      </c>
      <c r="C984" s="2" t="s">
        <v>119</v>
      </c>
      <c r="D984" s="5" t="s">
        <v>88</v>
      </c>
      <c r="E984" s="2" t="s">
        <v>13</v>
      </c>
      <c r="F984" t="str">
        <f t="shared" si="31"/>
        <v>19031</v>
      </c>
      <c r="G984">
        <f t="shared" si="30"/>
        <v>5</v>
      </c>
    </row>
    <row r="985" spans="1:7" hidden="1" x14ac:dyDescent="0.25">
      <c r="A985" s="3">
        <v>19</v>
      </c>
      <c r="B985" s="2" t="s">
        <v>1059</v>
      </c>
      <c r="C985" s="2" t="s">
        <v>121</v>
      </c>
      <c r="D985" s="5" t="s">
        <v>1085</v>
      </c>
      <c r="E985" s="2" t="s">
        <v>13</v>
      </c>
      <c r="F985" t="str">
        <f t="shared" si="31"/>
        <v>19032</v>
      </c>
      <c r="G985">
        <f t="shared" si="30"/>
        <v>5</v>
      </c>
    </row>
    <row r="986" spans="1:7" hidden="1" x14ac:dyDescent="0.25">
      <c r="A986" s="3">
        <v>19</v>
      </c>
      <c r="B986" s="2" t="s">
        <v>1059</v>
      </c>
      <c r="C986" s="2" t="s">
        <v>123</v>
      </c>
      <c r="D986" s="5" t="s">
        <v>1086</v>
      </c>
      <c r="E986" s="2" t="s">
        <v>13</v>
      </c>
      <c r="F986" t="str">
        <f t="shared" si="31"/>
        <v>19033</v>
      </c>
      <c r="G986">
        <f t="shared" si="30"/>
        <v>5</v>
      </c>
    </row>
    <row r="987" spans="1:7" hidden="1" x14ac:dyDescent="0.25">
      <c r="A987" s="3">
        <v>19</v>
      </c>
      <c r="B987" s="2" t="s">
        <v>1059</v>
      </c>
      <c r="C987" s="2" t="s">
        <v>125</v>
      </c>
      <c r="D987" s="5" t="s">
        <v>1087</v>
      </c>
      <c r="E987" s="2" t="s">
        <v>13</v>
      </c>
      <c r="F987" t="str">
        <f t="shared" si="31"/>
        <v>19034</v>
      </c>
      <c r="G987">
        <f t="shared" si="30"/>
        <v>5</v>
      </c>
    </row>
    <row r="988" spans="1:7" hidden="1" x14ac:dyDescent="0.25">
      <c r="A988" s="3">
        <v>19</v>
      </c>
      <c r="B988" s="2" t="s">
        <v>1059</v>
      </c>
      <c r="C988" s="2" t="s">
        <v>127</v>
      </c>
      <c r="D988" s="5" t="s">
        <v>835</v>
      </c>
      <c r="E988" s="2" t="s">
        <v>13</v>
      </c>
      <c r="F988" t="str">
        <f t="shared" si="31"/>
        <v>19035</v>
      </c>
      <c r="G988">
        <f t="shared" si="30"/>
        <v>5</v>
      </c>
    </row>
    <row r="989" spans="1:7" hidden="1" x14ac:dyDescent="0.25">
      <c r="A989" s="3">
        <v>19</v>
      </c>
      <c r="B989" s="2" t="s">
        <v>1059</v>
      </c>
      <c r="C989" s="2" t="s">
        <v>129</v>
      </c>
      <c r="D989" s="5" t="s">
        <v>1088</v>
      </c>
      <c r="E989" s="2" t="s">
        <v>13</v>
      </c>
      <c r="F989" t="str">
        <f t="shared" si="31"/>
        <v>19036</v>
      </c>
      <c r="G989">
        <f t="shared" si="30"/>
        <v>5</v>
      </c>
    </row>
    <row r="990" spans="1:7" hidden="1" x14ac:dyDescent="0.25">
      <c r="A990" s="3">
        <v>19</v>
      </c>
      <c r="B990" s="2" t="s">
        <v>1059</v>
      </c>
      <c r="C990" s="2" t="s">
        <v>131</v>
      </c>
      <c r="D990" s="5" t="s">
        <v>1089</v>
      </c>
      <c r="E990" s="2" t="s">
        <v>13</v>
      </c>
      <c r="F990" t="str">
        <f t="shared" si="31"/>
        <v>19037</v>
      </c>
      <c r="G990">
        <f t="shared" si="30"/>
        <v>5</v>
      </c>
    </row>
    <row r="991" spans="1:7" hidden="1" x14ac:dyDescent="0.25">
      <c r="A991" s="3">
        <v>19</v>
      </c>
      <c r="B991" s="2" t="s">
        <v>1059</v>
      </c>
      <c r="C991" s="2" t="s">
        <v>133</v>
      </c>
      <c r="D991" s="5" t="s">
        <v>1090</v>
      </c>
      <c r="E991" s="2" t="s">
        <v>13</v>
      </c>
      <c r="F991" t="str">
        <f t="shared" si="31"/>
        <v>19038</v>
      </c>
      <c r="G991">
        <f t="shared" si="30"/>
        <v>5</v>
      </c>
    </row>
    <row r="992" spans="1:7" hidden="1" x14ac:dyDescent="0.25">
      <c r="A992" s="3">
        <v>19</v>
      </c>
      <c r="B992" s="2" t="s">
        <v>1059</v>
      </c>
      <c r="C992" s="2" t="s">
        <v>188</v>
      </c>
      <c r="D992" s="5" t="s">
        <v>1091</v>
      </c>
      <c r="E992" s="2" t="s">
        <v>38</v>
      </c>
      <c r="F992" t="str">
        <f t="shared" si="31"/>
        <v>19039</v>
      </c>
      <c r="G992">
        <f t="shared" si="30"/>
        <v>5</v>
      </c>
    </row>
    <row r="993" spans="1:7" hidden="1" x14ac:dyDescent="0.25">
      <c r="A993" s="3">
        <v>19</v>
      </c>
      <c r="B993" s="2" t="s">
        <v>1059</v>
      </c>
      <c r="C993" s="2" t="s">
        <v>190</v>
      </c>
      <c r="D993" s="5" t="s">
        <v>1092</v>
      </c>
      <c r="E993" s="2" t="s">
        <v>13</v>
      </c>
      <c r="F993" t="str">
        <f t="shared" si="31"/>
        <v>19040</v>
      </c>
      <c r="G993">
        <f t="shared" si="30"/>
        <v>5</v>
      </c>
    </row>
    <row r="994" spans="1:7" hidden="1" x14ac:dyDescent="0.25">
      <c r="A994" s="3">
        <v>19</v>
      </c>
      <c r="B994" s="2" t="s">
        <v>1059</v>
      </c>
      <c r="C994" s="2" t="s">
        <v>192</v>
      </c>
      <c r="D994" s="5" t="s">
        <v>1093</v>
      </c>
      <c r="E994" s="2" t="s">
        <v>13</v>
      </c>
      <c r="F994" t="str">
        <f t="shared" si="31"/>
        <v>19041</v>
      </c>
      <c r="G994">
        <f t="shared" si="30"/>
        <v>5</v>
      </c>
    </row>
    <row r="995" spans="1:7" hidden="1" x14ac:dyDescent="0.25">
      <c r="A995" s="3">
        <v>19</v>
      </c>
      <c r="B995" s="2" t="s">
        <v>1059</v>
      </c>
      <c r="C995" s="2" t="s">
        <v>194</v>
      </c>
      <c r="D995" s="5" t="s">
        <v>1094</v>
      </c>
      <c r="E995" s="2" t="s">
        <v>13</v>
      </c>
      <c r="F995" t="str">
        <f t="shared" si="31"/>
        <v>19042</v>
      </c>
      <c r="G995">
        <f t="shared" si="30"/>
        <v>5</v>
      </c>
    </row>
    <row r="996" spans="1:7" hidden="1" x14ac:dyDescent="0.25">
      <c r="A996" s="3">
        <v>19</v>
      </c>
      <c r="B996" s="2" t="s">
        <v>1059</v>
      </c>
      <c r="C996" s="2" t="s">
        <v>196</v>
      </c>
      <c r="D996" s="5" t="s">
        <v>1095</v>
      </c>
      <c r="E996" s="2" t="s">
        <v>13</v>
      </c>
      <c r="F996" t="str">
        <f t="shared" si="31"/>
        <v>19043</v>
      </c>
      <c r="G996">
        <f t="shared" si="30"/>
        <v>5</v>
      </c>
    </row>
    <row r="997" spans="1:7" hidden="1" x14ac:dyDescent="0.25">
      <c r="A997" s="3">
        <v>19</v>
      </c>
      <c r="B997" s="2" t="s">
        <v>1059</v>
      </c>
      <c r="C997" s="2" t="s">
        <v>198</v>
      </c>
      <c r="D997" s="5" t="s">
        <v>1096</v>
      </c>
      <c r="E997" s="2" t="s">
        <v>13</v>
      </c>
      <c r="F997" t="str">
        <f t="shared" si="31"/>
        <v>19044</v>
      </c>
      <c r="G997">
        <f t="shared" si="30"/>
        <v>5</v>
      </c>
    </row>
    <row r="998" spans="1:7" hidden="1" x14ac:dyDescent="0.25">
      <c r="A998" s="3">
        <v>19</v>
      </c>
      <c r="B998" s="2" t="s">
        <v>1059</v>
      </c>
      <c r="C998" s="2" t="s">
        <v>200</v>
      </c>
      <c r="D998" s="5" t="s">
        <v>1097</v>
      </c>
      <c r="E998" s="2" t="s">
        <v>13</v>
      </c>
      <c r="F998" t="str">
        <f t="shared" si="31"/>
        <v>19045</v>
      </c>
      <c r="G998">
        <f t="shared" si="30"/>
        <v>5</v>
      </c>
    </row>
    <row r="999" spans="1:7" hidden="1" x14ac:dyDescent="0.25">
      <c r="A999" s="3">
        <v>19</v>
      </c>
      <c r="B999" s="2" t="s">
        <v>1059</v>
      </c>
      <c r="C999" s="2" t="s">
        <v>202</v>
      </c>
      <c r="D999" s="5" t="s">
        <v>1098</v>
      </c>
      <c r="E999" s="2" t="s">
        <v>38</v>
      </c>
      <c r="F999" t="str">
        <f t="shared" si="31"/>
        <v>19046</v>
      </c>
      <c r="G999">
        <f t="shared" si="30"/>
        <v>5</v>
      </c>
    </row>
    <row r="1000" spans="1:7" hidden="1" x14ac:dyDescent="0.25">
      <c r="A1000" s="3">
        <v>19</v>
      </c>
      <c r="B1000" s="2" t="s">
        <v>1059</v>
      </c>
      <c r="C1000" s="2" t="s">
        <v>204</v>
      </c>
      <c r="D1000" s="5" t="s">
        <v>84</v>
      </c>
      <c r="E1000" s="2" t="s">
        <v>13</v>
      </c>
      <c r="F1000" t="str">
        <f t="shared" si="31"/>
        <v>19047</v>
      </c>
      <c r="G1000">
        <f t="shared" si="30"/>
        <v>5</v>
      </c>
    </row>
    <row r="1001" spans="1:7" hidden="1" x14ac:dyDescent="0.25">
      <c r="A1001" s="3">
        <v>19</v>
      </c>
      <c r="B1001" s="2" t="s">
        <v>1059</v>
      </c>
      <c r="C1001" s="2" t="s">
        <v>206</v>
      </c>
      <c r="D1001" s="5" t="s">
        <v>482</v>
      </c>
      <c r="E1001" s="2" t="s">
        <v>38</v>
      </c>
      <c r="F1001" t="str">
        <f t="shared" si="31"/>
        <v>19048</v>
      </c>
      <c r="G1001">
        <f t="shared" si="30"/>
        <v>5</v>
      </c>
    </row>
    <row r="1002" spans="1:7" hidden="1" x14ac:dyDescent="0.25">
      <c r="A1002" s="3">
        <v>19</v>
      </c>
      <c r="B1002" s="2" t="s">
        <v>1059</v>
      </c>
      <c r="C1002" s="2" t="s">
        <v>207</v>
      </c>
      <c r="D1002" s="5" t="s">
        <v>1099</v>
      </c>
      <c r="E1002" s="2" t="s">
        <v>13</v>
      </c>
      <c r="F1002" t="str">
        <f t="shared" si="31"/>
        <v>19049</v>
      </c>
      <c r="G1002">
        <f t="shared" si="30"/>
        <v>5</v>
      </c>
    </row>
    <row r="1003" spans="1:7" hidden="1" x14ac:dyDescent="0.25">
      <c r="A1003" s="3">
        <v>19</v>
      </c>
      <c r="B1003" s="2" t="s">
        <v>1059</v>
      </c>
      <c r="C1003" s="2" t="s">
        <v>209</v>
      </c>
      <c r="D1003" s="5" t="s">
        <v>1100</v>
      </c>
      <c r="E1003" s="2" t="s">
        <v>13</v>
      </c>
      <c r="F1003" t="str">
        <f t="shared" si="31"/>
        <v>19050</v>
      </c>
      <c r="G1003">
        <f t="shared" si="30"/>
        <v>5</v>
      </c>
    </row>
    <row r="1004" spans="1:7" hidden="1" x14ac:dyDescent="0.25">
      <c r="A1004" s="3">
        <v>19</v>
      </c>
      <c r="B1004" s="2" t="s">
        <v>1059</v>
      </c>
      <c r="C1004" s="2" t="s">
        <v>211</v>
      </c>
      <c r="D1004" s="5" t="s">
        <v>1101</v>
      </c>
      <c r="E1004" s="2" t="s">
        <v>13</v>
      </c>
      <c r="F1004" t="str">
        <f t="shared" si="31"/>
        <v>19051</v>
      </c>
      <c r="G1004">
        <f t="shared" si="30"/>
        <v>5</v>
      </c>
    </row>
    <row r="1005" spans="1:7" hidden="1" x14ac:dyDescent="0.25">
      <c r="A1005" s="3">
        <v>20</v>
      </c>
      <c r="B1005" s="2" t="s">
        <v>1103</v>
      </c>
      <c r="C1005" s="2" t="s">
        <v>12</v>
      </c>
      <c r="D1005" s="5" t="s">
        <v>1104</v>
      </c>
      <c r="E1005" s="2" t="s">
        <v>13</v>
      </c>
      <c r="F1005" t="str">
        <f t="shared" si="31"/>
        <v>20001</v>
      </c>
      <c r="G1005">
        <f t="shared" si="30"/>
        <v>5</v>
      </c>
    </row>
    <row r="1006" spans="1:7" hidden="1" x14ac:dyDescent="0.25">
      <c r="A1006" s="3">
        <v>20</v>
      </c>
      <c r="B1006" s="2" t="s">
        <v>1103</v>
      </c>
      <c r="C1006" s="2" t="s">
        <v>14</v>
      </c>
      <c r="D1006" s="5" t="s">
        <v>1105</v>
      </c>
      <c r="E1006" s="2" t="s">
        <v>13</v>
      </c>
      <c r="F1006" t="str">
        <f t="shared" si="31"/>
        <v>20002</v>
      </c>
      <c r="G1006">
        <f t="shared" si="30"/>
        <v>5</v>
      </c>
    </row>
    <row r="1007" spans="1:7" hidden="1" x14ac:dyDescent="0.25">
      <c r="A1007" s="3">
        <v>20</v>
      </c>
      <c r="B1007" s="2" t="s">
        <v>1103</v>
      </c>
      <c r="C1007" s="2" t="s">
        <v>16</v>
      </c>
      <c r="D1007" s="5" t="s">
        <v>1106</v>
      </c>
      <c r="E1007" s="2" t="s">
        <v>13</v>
      </c>
      <c r="F1007" t="str">
        <f t="shared" si="31"/>
        <v>20003</v>
      </c>
      <c r="G1007">
        <f t="shared" si="30"/>
        <v>5</v>
      </c>
    </row>
    <row r="1008" spans="1:7" hidden="1" x14ac:dyDescent="0.25">
      <c r="A1008" s="3">
        <v>20</v>
      </c>
      <c r="B1008" s="2" t="s">
        <v>1103</v>
      </c>
      <c r="C1008" s="2" t="s">
        <v>18</v>
      </c>
      <c r="D1008" s="5" t="s">
        <v>1107</v>
      </c>
      <c r="E1008" s="2" t="s">
        <v>13</v>
      </c>
      <c r="F1008" t="str">
        <f t="shared" si="31"/>
        <v>20004</v>
      </c>
      <c r="G1008">
        <f t="shared" si="30"/>
        <v>5</v>
      </c>
    </row>
    <row r="1009" spans="1:7" hidden="1" x14ac:dyDescent="0.25">
      <c r="A1009" s="3">
        <v>20</v>
      </c>
      <c r="B1009" s="2" t="s">
        <v>1103</v>
      </c>
      <c r="C1009" s="2" t="s">
        <v>20</v>
      </c>
      <c r="D1009" s="5" t="s">
        <v>1108</v>
      </c>
      <c r="E1009" s="2" t="s">
        <v>13</v>
      </c>
      <c r="F1009" t="str">
        <f t="shared" si="31"/>
        <v>20005</v>
      </c>
      <c r="G1009">
        <f t="shared" si="30"/>
        <v>5</v>
      </c>
    </row>
    <row r="1010" spans="1:7" hidden="1" x14ac:dyDescent="0.25">
      <c r="A1010" s="3">
        <v>20</v>
      </c>
      <c r="B1010" s="2" t="s">
        <v>1103</v>
      </c>
      <c r="C1010" s="2" t="s">
        <v>22</v>
      </c>
      <c r="D1010" s="5" t="s">
        <v>1109</v>
      </c>
      <c r="E1010" s="2" t="s">
        <v>13</v>
      </c>
      <c r="F1010" t="str">
        <f t="shared" si="31"/>
        <v>20006</v>
      </c>
      <c r="G1010">
        <f t="shared" si="30"/>
        <v>5</v>
      </c>
    </row>
    <row r="1011" spans="1:7" hidden="1" x14ac:dyDescent="0.25">
      <c r="A1011" s="3">
        <v>20</v>
      </c>
      <c r="B1011" s="2" t="s">
        <v>1103</v>
      </c>
      <c r="C1011" s="2" t="s">
        <v>24</v>
      </c>
      <c r="D1011" s="5" t="s">
        <v>1110</v>
      </c>
      <c r="E1011" s="2" t="s">
        <v>13</v>
      </c>
      <c r="F1011" t="str">
        <f t="shared" si="31"/>
        <v>20007</v>
      </c>
      <c r="G1011">
        <f t="shared" si="30"/>
        <v>5</v>
      </c>
    </row>
    <row r="1012" spans="1:7" hidden="1" x14ac:dyDescent="0.25">
      <c r="A1012" s="3">
        <v>20</v>
      </c>
      <c r="B1012" s="2" t="s">
        <v>1103</v>
      </c>
      <c r="C1012" s="2" t="s">
        <v>26</v>
      </c>
      <c r="D1012" s="5" t="s">
        <v>1111</v>
      </c>
      <c r="E1012" s="2" t="s">
        <v>13</v>
      </c>
      <c r="F1012" t="str">
        <f t="shared" si="31"/>
        <v>20008</v>
      </c>
      <c r="G1012">
        <f t="shared" si="30"/>
        <v>5</v>
      </c>
    </row>
    <row r="1013" spans="1:7" hidden="1" x14ac:dyDescent="0.25">
      <c r="A1013" s="3">
        <v>20</v>
      </c>
      <c r="B1013" s="2" t="s">
        <v>1103</v>
      </c>
      <c r="C1013" s="2" t="s">
        <v>28</v>
      </c>
      <c r="D1013" s="5" t="s">
        <v>1112</v>
      </c>
      <c r="E1013" s="2" t="s">
        <v>13</v>
      </c>
      <c r="F1013" t="str">
        <f t="shared" si="31"/>
        <v>20009</v>
      </c>
      <c r="G1013">
        <f t="shared" si="30"/>
        <v>5</v>
      </c>
    </row>
    <row r="1014" spans="1:7" hidden="1" x14ac:dyDescent="0.25">
      <c r="A1014" s="3">
        <v>20</v>
      </c>
      <c r="B1014" s="2" t="s">
        <v>1103</v>
      </c>
      <c r="C1014" s="2" t="s">
        <v>30</v>
      </c>
      <c r="D1014" s="5" t="s">
        <v>1113</v>
      </c>
      <c r="E1014" s="2" t="s">
        <v>13</v>
      </c>
      <c r="F1014" t="str">
        <f t="shared" si="31"/>
        <v>20010</v>
      </c>
      <c r="G1014">
        <f t="shared" si="30"/>
        <v>5</v>
      </c>
    </row>
    <row r="1015" spans="1:7" hidden="1" x14ac:dyDescent="0.25">
      <c r="A1015" s="3">
        <v>20</v>
      </c>
      <c r="B1015" s="2" t="s">
        <v>1103</v>
      </c>
      <c r="C1015" s="2" t="s">
        <v>32</v>
      </c>
      <c r="D1015" s="5" t="s">
        <v>1114</v>
      </c>
      <c r="E1015" s="2" t="s">
        <v>13</v>
      </c>
      <c r="F1015" t="str">
        <f t="shared" si="31"/>
        <v>20011</v>
      </c>
      <c r="G1015">
        <f t="shared" si="30"/>
        <v>5</v>
      </c>
    </row>
    <row r="1016" spans="1:7" hidden="1" x14ac:dyDescent="0.25">
      <c r="A1016" s="3">
        <v>20</v>
      </c>
      <c r="B1016" s="2" t="s">
        <v>1103</v>
      </c>
      <c r="C1016" s="2" t="s">
        <v>81</v>
      </c>
      <c r="D1016" s="5" t="s">
        <v>1115</v>
      </c>
      <c r="E1016" s="2" t="s">
        <v>13</v>
      </c>
      <c r="F1016" t="str">
        <f t="shared" si="31"/>
        <v>20012</v>
      </c>
      <c r="G1016">
        <f t="shared" si="30"/>
        <v>5</v>
      </c>
    </row>
    <row r="1017" spans="1:7" hidden="1" x14ac:dyDescent="0.25">
      <c r="A1017" s="3">
        <v>20</v>
      </c>
      <c r="B1017" s="2" t="s">
        <v>1103</v>
      </c>
      <c r="C1017" s="2" t="s">
        <v>83</v>
      </c>
      <c r="D1017" s="5" t="s">
        <v>1116</v>
      </c>
      <c r="E1017" s="2" t="s">
        <v>13</v>
      </c>
      <c r="F1017" t="str">
        <f t="shared" si="31"/>
        <v>20013</v>
      </c>
      <c r="G1017">
        <f t="shared" si="30"/>
        <v>5</v>
      </c>
    </row>
    <row r="1018" spans="1:7" hidden="1" x14ac:dyDescent="0.25">
      <c r="A1018" s="3">
        <v>20</v>
      </c>
      <c r="B1018" s="2" t="s">
        <v>1103</v>
      </c>
      <c r="C1018" s="2" t="s">
        <v>85</v>
      </c>
      <c r="D1018" s="5" t="s">
        <v>1117</v>
      </c>
      <c r="E1018" s="2" t="s">
        <v>13</v>
      </c>
      <c r="F1018" t="str">
        <f t="shared" si="31"/>
        <v>20014</v>
      </c>
      <c r="G1018">
        <f t="shared" si="30"/>
        <v>5</v>
      </c>
    </row>
    <row r="1019" spans="1:7" hidden="1" x14ac:dyDescent="0.25">
      <c r="A1019" s="3">
        <v>20</v>
      </c>
      <c r="B1019" s="2" t="s">
        <v>1103</v>
      </c>
      <c r="C1019" s="2" t="s">
        <v>87</v>
      </c>
      <c r="D1019" s="5" t="s">
        <v>1118</v>
      </c>
      <c r="E1019" s="2" t="s">
        <v>13</v>
      </c>
      <c r="F1019" t="str">
        <f t="shared" si="31"/>
        <v>20015</v>
      </c>
      <c r="G1019">
        <f t="shared" si="30"/>
        <v>5</v>
      </c>
    </row>
    <row r="1020" spans="1:7" hidden="1" x14ac:dyDescent="0.25">
      <c r="A1020" s="3">
        <v>20</v>
      </c>
      <c r="B1020" s="2" t="s">
        <v>1103</v>
      </c>
      <c r="C1020" s="2" t="s">
        <v>89</v>
      </c>
      <c r="D1020" s="5" t="s">
        <v>1119</v>
      </c>
      <c r="E1020" s="2" t="s">
        <v>13</v>
      </c>
      <c r="F1020" t="str">
        <f t="shared" si="31"/>
        <v>20016</v>
      </c>
      <c r="G1020">
        <f t="shared" si="30"/>
        <v>5</v>
      </c>
    </row>
    <row r="1021" spans="1:7" hidden="1" x14ac:dyDescent="0.25">
      <c r="A1021" s="3">
        <v>20</v>
      </c>
      <c r="B1021" s="2" t="s">
        <v>1103</v>
      </c>
      <c r="C1021" s="2" t="s">
        <v>91</v>
      </c>
      <c r="D1021" s="5" t="s">
        <v>1120</v>
      </c>
      <c r="E1021" s="2" t="s">
        <v>13</v>
      </c>
      <c r="F1021" t="str">
        <f t="shared" si="31"/>
        <v>20017</v>
      </c>
      <c r="G1021">
        <f t="shared" si="30"/>
        <v>5</v>
      </c>
    </row>
    <row r="1022" spans="1:7" hidden="1" x14ac:dyDescent="0.25">
      <c r="A1022" s="3">
        <v>20</v>
      </c>
      <c r="B1022" s="2" t="s">
        <v>1103</v>
      </c>
      <c r="C1022" s="2" t="s">
        <v>93</v>
      </c>
      <c r="D1022" s="5" t="s">
        <v>1121</v>
      </c>
      <c r="E1022" s="2" t="s">
        <v>13</v>
      </c>
      <c r="F1022" t="str">
        <f t="shared" si="31"/>
        <v>20018</v>
      </c>
      <c r="G1022">
        <f t="shared" si="30"/>
        <v>5</v>
      </c>
    </row>
    <row r="1023" spans="1:7" hidden="1" x14ac:dyDescent="0.25">
      <c r="A1023" s="3">
        <v>20</v>
      </c>
      <c r="B1023" s="2" t="s">
        <v>1103</v>
      </c>
      <c r="C1023" s="2" t="s">
        <v>95</v>
      </c>
      <c r="D1023" s="5" t="s">
        <v>1122</v>
      </c>
      <c r="E1023" s="2" t="s">
        <v>13</v>
      </c>
      <c r="F1023" t="str">
        <f t="shared" si="31"/>
        <v>20019</v>
      </c>
      <c r="G1023">
        <f t="shared" si="30"/>
        <v>5</v>
      </c>
    </row>
    <row r="1024" spans="1:7" hidden="1" x14ac:dyDescent="0.25">
      <c r="A1024" s="3">
        <v>20</v>
      </c>
      <c r="B1024" s="2" t="s">
        <v>1103</v>
      </c>
      <c r="C1024" s="2" t="s">
        <v>97</v>
      </c>
      <c r="D1024" s="5" t="s">
        <v>1123</v>
      </c>
      <c r="E1024" s="2" t="s">
        <v>13</v>
      </c>
      <c r="F1024" t="str">
        <f t="shared" si="31"/>
        <v>20020</v>
      </c>
      <c r="G1024">
        <f t="shared" si="30"/>
        <v>5</v>
      </c>
    </row>
    <row r="1025" spans="1:7" hidden="1" x14ac:dyDescent="0.25">
      <c r="A1025" s="3">
        <v>20</v>
      </c>
      <c r="B1025" s="2" t="s">
        <v>1103</v>
      </c>
      <c r="C1025" s="2" t="s">
        <v>99</v>
      </c>
      <c r="D1025" s="5" t="s">
        <v>1124</v>
      </c>
      <c r="E1025" s="2" t="s">
        <v>13</v>
      </c>
      <c r="F1025" t="str">
        <f t="shared" si="31"/>
        <v>20021</v>
      </c>
      <c r="G1025">
        <f t="shared" si="30"/>
        <v>5</v>
      </c>
    </row>
    <row r="1026" spans="1:7" hidden="1" x14ac:dyDescent="0.25">
      <c r="A1026" s="3">
        <v>20</v>
      </c>
      <c r="B1026" s="2" t="s">
        <v>1103</v>
      </c>
      <c r="C1026" s="2" t="s">
        <v>101</v>
      </c>
      <c r="D1026" s="5" t="s">
        <v>1125</v>
      </c>
      <c r="E1026" s="2" t="s">
        <v>13</v>
      </c>
      <c r="F1026" t="str">
        <f t="shared" si="31"/>
        <v>20022</v>
      </c>
      <c r="G1026">
        <f t="shared" si="30"/>
        <v>5</v>
      </c>
    </row>
    <row r="1027" spans="1:7" hidden="1" x14ac:dyDescent="0.25">
      <c r="A1027" s="3">
        <v>20</v>
      </c>
      <c r="B1027" s="2" t="s">
        <v>1103</v>
      </c>
      <c r="C1027" s="2" t="s">
        <v>103</v>
      </c>
      <c r="D1027" s="5" t="s">
        <v>1126</v>
      </c>
      <c r="E1027" s="2" t="s">
        <v>13</v>
      </c>
      <c r="F1027" t="str">
        <f t="shared" si="31"/>
        <v>20023</v>
      </c>
      <c r="G1027">
        <f t="shared" ref="G1027:G1090" si="32">+LEN(F1027)</f>
        <v>5</v>
      </c>
    </row>
    <row r="1028" spans="1:7" hidden="1" x14ac:dyDescent="0.25">
      <c r="A1028" s="3">
        <v>20</v>
      </c>
      <c r="B1028" s="2" t="s">
        <v>1103</v>
      </c>
      <c r="C1028" s="2" t="s">
        <v>105</v>
      </c>
      <c r="D1028" s="5" t="s">
        <v>1127</v>
      </c>
      <c r="E1028" s="2" t="s">
        <v>13</v>
      </c>
      <c r="F1028" t="str">
        <f t="shared" ref="F1028:F1091" si="33">+_xlfn.CONCAT(TEXT(A1028,"00"),TEXT(C1028,"000"))</f>
        <v>20024</v>
      </c>
      <c r="G1028">
        <f t="shared" si="32"/>
        <v>5</v>
      </c>
    </row>
    <row r="1029" spans="1:7" hidden="1" x14ac:dyDescent="0.25">
      <c r="A1029" s="3">
        <v>20</v>
      </c>
      <c r="B1029" s="2" t="s">
        <v>1103</v>
      </c>
      <c r="C1029" s="2" t="s">
        <v>107</v>
      </c>
      <c r="D1029" s="5" t="s">
        <v>1128</v>
      </c>
      <c r="E1029" s="2" t="s">
        <v>13</v>
      </c>
      <c r="F1029" t="str">
        <f t="shared" si="33"/>
        <v>20025</v>
      </c>
      <c r="G1029">
        <f t="shared" si="32"/>
        <v>5</v>
      </c>
    </row>
    <row r="1030" spans="1:7" hidden="1" x14ac:dyDescent="0.25">
      <c r="A1030" s="3">
        <v>20</v>
      </c>
      <c r="B1030" s="2" t="s">
        <v>1103</v>
      </c>
      <c r="C1030" s="2" t="s">
        <v>109</v>
      </c>
      <c r="D1030" s="5" t="s">
        <v>1129</v>
      </c>
      <c r="E1030" s="2" t="s">
        <v>13</v>
      </c>
      <c r="F1030" t="str">
        <f t="shared" si="33"/>
        <v>20026</v>
      </c>
      <c r="G1030">
        <f t="shared" si="32"/>
        <v>5</v>
      </c>
    </row>
    <row r="1031" spans="1:7" hidden="1" x14ac:dyDescent="0.25">
      <c r="A1031" s="3">
        <v>20</v>
      </c>
      <c r="B1031" s="2" t="s">
        <v>1103</v>
      </c>
      <c r="C1031" s="2" t="s">
        <v>111</v>
      </c>
      <c r="D1031" s="5" t="s">
        <v>1130</v>
      </c>
      <c r="E1031" s="2" t="s">
        <v>13</v>
      </c>
      <c r="F1031" t="str">
        <f t="shared" si="33"/>
        <v>20027</v>
      </c>
      <c r="G1031">
        <f t="shared" si="32"/>
        <v>5</v>
      </c>
    </row>
    <row r="1032" spans="1:7" hidden="1" x14ac:dyDescent="0.25">
      <c r="A1032" s="3">
        <v>20</v>
      </c>
      <c r="B1032" s="2" t="s">
        <v>1103</v>
      </c>
      <c r="C1032" s="2" t="s">
        <v>113</v>
      </c>
      <c r="D1032" s="5" t="s">
        <v>1131</v>
      </c>
      <c r="E1032" s="2" t="s">
        <v>13</v>
      </c>
      <c r="F1032" t="str">
        <f t="shared" si="33"/>
        <v>20028</v>
      </c>
      <c r="G1032">
        <f t="shared" si="32"/>
        <v>5</v>
      </c>
    </row>
    <row r="1033" spans="1:7" hidden="1" x14ac:dyDescent="0.25">
      <c r="A1033" s="3">
        <v>20</v>
      </c>
      <c r="B1033" s="2" t="s">
        <v>1103</v>
      </c>
      <c r="C1033" s="2" t="s">
        <v>115</v>
      </c>
      <c r="D1033" s="5" t="s">
        <v>1132</v>
      </c>
      <c r="E1033" s="2" t="s">
        <v>13</v>
      </c>
      <c r="F1033" t="str">
        <f t="shared" si="33"/>
        <v>20029</v>
      </c>
      <c r="G1033">
        <f t="shared" si="32"/>
        <v>5</v>
      </c>
    </row>
    <row r="1034" spans="1:7" hidden="1" x14ac:dyDescent="0.25">
      <c r="A1034" s="3">
        <v>20</v>
      </c>
      <c r="B1034" s="2" t="s">
        <v>1103</v>
      </c>
      <c r="C1034" s="2" t="s">
        <v>117</v>
      </c>
      <c r="D1034" s="5" t="s">
        <v>1133</v>
      </c>
      <c r="E1034" s="2" t="s">
        <v>13</v>
      </c>
      <c r="F1034" t="str">
        <f t="shared" si="33"/>
        <v>20030</v>
      </c>
      <c r="G1034">
        <f t="shared" si="32"/>
        <v>5</v>
      </c>
    </row>
    <row r="1035" spans="1:7" hidden="1" x14ac:dyDescent="0.25">
      <c r="A1035" s="3">
        <v>20</v>
      </c>
      <c r="B1035" s="2" t="s">
        <v>1103</v>
      </c>
      <c r="C1035" s="2" t="s">
        <v>119</v>
      </c>
      <c r="D1035" s="5" t="s">
        <v>1134</v>
      </c>
      <c r="E1035" s="2" t="s">
        <v>13</v>
      </c>
      <c r="F1035" t="str">
        <f t="shared" si="33"/>
        <v>20031</v>
      </c>
      <c r="G1035">
        <f t="shared" si="32"/>
        <v>5</v>
      </c>
    </row>
    <row r="1036" spans="1:7" hidden="1" x14ac:dyDescent="0.25">
      <c r="A1036" s="3">
        <v>20</v>
      </c>
      <c r="B1036" s="2" t="s">
        <v>1103</v>
      </c>
      <c r="C1036" s="2" t="s">
        <v>121</v>
      </c>
      <c r="D1036" s="5" t="s">
        <v>1135</v>
      </c>
      <c r="E1036" s="2" t="s">
        <v>13</v>
      </c>
      <c r="F1036" t="str">
        <f t="shared" si="33"/>
        <v>20032</v>
      </c>
      <c r="G1036">
        <f t="shared" si="32"/>
        <v>5</v>
      </c>
    </row>
    <row r="1037" spans="1:7" hidden="1" x14ac:dyDescent="0.25">
      <c r="A1037" s="3">
        <v>20</v>
      </c>
      <c r="B1037" s="2" t="s">
        <v>1103</v>
      </c>
      <c r="C1037" s="2" t="s">
        <v>123</v>
      </c>
      <c r="D1037" s="5" t="s">
        <v>1136</v>
      </c>
      <c r="E1037" s="2" t="s">
        <v>13</v>
      </c>
      <c r="F1037" t="str">
        <f t="shared" si="33"/>
        <v>20033</v>
      </c>
      <c r="G1037">
        <f t="shared" si="32"/>
        <v>5</v>
      </c>
    </row>
    <row r="1038" spans="1:7" hidden="1" x14ac:dyDescent="0.25">
      <c r="A1038" s="3">
        <v>20</v>
      </c>
      <c r="B1038" s="2" t="s">
        <v>1103</v>
      </c>
      <c r="C1038" s="2" t="s">
        <v>125</v>
      </c>
      <c r="D1038" s="5" t="s">
        <v>1137</v>
      </c>
      <c r="E1038" s="2" t="s">
        <v>13</v>
      </c>
      <c r="F1038" t="str">
        <f t="shared" si="33"/>
        <v>20034</v>
      </c>
      <c r="G1038">
        <f t="shared" si="32"/>
        <v>5</v>
      </c>
    </row>
    <row r="1039" spans="1:7" hidden="1" x14ac:dyDescent="0.25">
      <c r="A1039" s="3">
        <v>20</v>
      </c>
      <c r="B1039" s="2" t="s">
        <v>1103</v>
      </c>
      <c r="C1039" s="2" t="s">
        <v>127</v>
      </c>
      <c r="D1039" s="5" t="s">
        <v>1138</v>
      </c>
      <c r="E1039" s="2" t="s">
        <v>13</v>
      </c>
      <c r="F1039" t="str">
        <f t="shared" si="33"/>
        <v>20035</v>
      </c>
      <c r="G1039">
        <f t="shared" si="32"/>
        <v>5</v>
      </c>
    </row>
    <row r="1040" spans="1:7" hidden="1" x14ac:dyDescent="0.25">
      <c r="A1040" s="3">
        <v>20</v>
      </c>
      <c r="B1040" s="2" t="s">
        <v>1103</v>
      </c>
      <c r="C1040" s="2" t="s">
        <v>129</v>
      </c>
      <c r="D1040" s="5" t="s">
        <v>1139</v>
      </c>
      <c r="E1040" s="2" t="s">
        <v>13</v>
      </c>
      <c r="F1040" t="str">
        <f t="shared" si="33"/>
        <v>20036</v>
      </c>
      <c r="G1040">
        <f t="shared" si="32"/>
        <v>5</v>
      </c>
    </row>
    <row r="1041" spans="1:7" hidden="1" x14ac:dyDescent="0.25">
      <c r="A1041" s="3">
        <v>20</v>
      </c>
      <c r="B1041" s="2" t="s">
        <v>1103</v>
      </c>
      <c r="C1041" s="2" t="s">
        <v>131</v>
      </c>
      <c r="D1041" s="5" t="s">
        <v>1140</v>
      </c>
      <c r="E1041" s="2" t="s">
        <v>13</v>
      </c>
      <c r="F1041" t="str">
        <f t="shared" si="33"/>
        <v>20037</v>
      </c>
      <c r="G1041">
        <f t="shared" si="32"/>
        <v>5</v>
      </c>
    </row>
    <row r="1042" spans="1:7" hidden="1" x14ac:dyDescent="0.25">
      <c r="A1042" s="3">
        <v>20</v>
      </c>
      <c r="B1042" s="2" t="s">
        <v>1103</v>
      </c>
      <c r="C1042" s="2" t="s">
        <v>133</v>
      </c>
      <c r="D1042" s="5" t="s">
        <v>771</v>
      </c>
      <c r="E1042" s="2" t="s">
        <v>13</v>
      </c>
      <c r="F1042" t="str">
        <f t="shared" si="33"/>
        <v>20038</v>
      </c>
      <c r="G1042">
        <f t="shared" si="32"/>
        <v>5</v>
      </c>
    </row>
    <row r="1043" spans="1:7" hidden="1" x14ac:dyDescent="0.25">
      <c r="A1043" s="3">
        <v>20</v>
      </c>
      <c r="B1043" s="2" t="s">
        <v>1103</v>
      </c>
      <c r="C1043" s="2" t="s">
        <v>188</v>
      </c>
      <c r="D1043" s="5" t="s">
        <v>1141</v>
      </c>
      <c r="E1043" s="2" t="s">
        <v>13</v>
      </c>
      <c r="F1043" t="str">
        <f t="shared" si="33"/>
        <v>20039</v>
      </c>
      <c r="G1043">
        <f t="shared" si="32"/>
        <v>5</v>
      </c>
    </row>
    <row r="1044" spans="1:7" hidden="1" x14ac:dyDescent="0.25">
      <c r="A1044" s="3">
        <v>20</v>
      </c>
      <c r="B1044" s="2" t="s">
        <v>1103</v>
      </c>
      <c r="C1044" s="2" t="s">
        <v>190</v>
      </c>
      <c r="D1044" s="5" t="s">
        <v>1142</v>
      </c>
      <c r="E1044" s="2" t="s">
        <v>13</v>
      </c>
      <c r="F1044" t="str">
        <f t="shared" si="33"/>
        <v>20040</v>
      </c>
      <c r="G1044">
        <f t="shared" si="32"/>
        <v>5</v>
      </c>
    </row>
    <row r="1045" spans="1:7" hidden="1" x14ac:dyDescent="0.25">
      <c r="A1045" s="3">
        <v>20</v>
      </c>
      <c r="B1045" s="2" t="s">
        <v>1103</v>
      </c>
      <c r="C1045" s="2" t="s">
        <v>192</v>
      </c>
      <c r="D1045" s="5" t="s">
        <v>1143</v>
      </c>
      <c r="E1045" s="2" t="s">
        <v>13</v>
      </c>
      <c r="F1045" t="str">
        <f t="shared" si="33"/>
        <v>20041</v>
      </c>
      <c r="G1045">
        <f t="shared" si="32"/>
        <v>5</v>
      </c>
    </row>
    <row r="1046" spans="1:7" hidden="1" x14ac:dyDescent="0.25">
      <c r="A1046" s="3">
        <v>20</v>
      </c>
      <c r="B1046" s="2" t="s">
        <v>1103</v>
      </c>
      <c r="C1046" s="2" t="s">
        <v>194</v>
      </c>
      <c r="D1046" s="5" t="s">
        <v>1144</v>
      </c>
      <c r="E1046" s="2" t="s">
        <v>13</v>
      </c>
      <c r="F1046" t="str">
        <f t="shared" si="33"/>
        <v>20042</v>
      </c>
      <c r="G1046">
        <f t="shared" si="32"/>
        <v>5</v>
      </c>
    </row>
    <row r="1047" spans="1:7" hidden="1" x14ac:dyDescent="0.25">
      <c r="A1047" s="3">
        <v>20</v>
      </c>
      <c r="B1047" s="2" t="s">
        <v>1103</v>
      </c>
      <c r="C1047" s="2" t="s">
        <v>196</v>
      </c>
      <c r="D1047" s="5" t="s">
        <v>1145</v>
      </c>
      <c r="E1047" s="2" t="s">
        <v>13</v>
      </c>
      <c r="F1047" t="str">
        <f t="shared" si="33"/>
        <v>20043</v>
      </c>
      <c r="G1047">
        <f t="shared" si="32"/>
        <v>5</v>
      </c>
    </row>
    <row r="1048" spans="1:7" hidden="1" x14ac:dyDescent="0.25">
      <c r="A1048" s="3">
        <v>20</v>
      </c>
      <c r="B1048" s="2" t="s">
        <v>1103</v>
      </c>
      <c r="C1048" s="2" t="s">
        <v>198</v>
      </c>
      <c r="D1048" s="5" t="s">
        <v>1146</v>
      </c>
      <c r="E1048" s="2" t="s">
        <v>13</v>
      </c>
      <c r="F1048" t="str">
        <f t="shared" si="33"/>
        <v>20044</v>
      </c>
      <c r="G1048">
        <f t="shared" si="32"/>
        <v>5</v>
      </c>
    </row>
    <row r="1049" spans="1:7" hidden="1" x14ac:dyDescent="0.25">
      <c r="A1049" s="3">
        <v>20</v>
      </c>
      <c r="B1049" s="2" t="s">
        <v>1103</v>
      </c>
      <c r="C1049" s="2" t="s">
        <v>200</v>
      </c>
      <c r="D1049" s="5" t="s">
        <v>1147</v>
      </c>
      <c r="E1049" s="2" t="s">
        <v>13</v>
      </c>
      <c r="F1049" t="str">
        <f t="shared" si="33"/>
        <v>20045</v>
      </c>
      <c r="G1049">
        <f t="shared" si="32"/>
        <v>5</v>
      </c>
    </row>
    <row r="1050" spans="1:7" hidden="1" x14ac:dyDescent="0.25">
      <c r="A1050" s="3">
        <v>20</v>
      </c>
      <c r="B1050" s="2" t="s">
        <v>1103</v>
      </c>
      <c r="C1050" s="2" t="s">
        <v>202</v>
      </c>
      <c r="D1050" s="5" t="s">
        <v>1148</v>
      </c>
      <c r="E1050" s="2" t="s">
        <v>13</v>
      </c>
      <c r="F1050" t="str">
        <f t="shared" si="33"/>
        <v>20046</v>
      </c>
      <c r="G1050">
        <f t="shared" si="32"/>
        <v>5</v>
      </c>
    </row>
    <row r="1051" spans="1:7" hidden="1" x14ac:dyDescent="0.25">
      <c r="A1051" s="3">
        <v>20</v>
      </c>
      <c r="B1051" s="2" t="s">
        <v>1103</v>
      </c>
      <c r="C1051" s="2" t="s">
        <v>204</v>
      </c>
      <c r="D1051" s="5" t="s">
        <v>1149</v>
      </c>
      <c r="E1051" s="2" t="s">
        <v>13</v>
      </c>
      <c r="F1051" t="str">
        <f t="shared" si="33"/>
        <v>20047</v>
      </c>
      <c r="G1051">
        <f t="shared" si="32"/>
        <v>5</v>
      </c>
    </row>
    <row r="1052" spans="1:7" hidden="1" x14ac:dyDescent="0.25">
      <c r="A1052" s="3">
        <v>20</v>
      </c>
      <c r="B1052" s="2" t="s">
        <v>1103</v>
      </c>
      <c r="C1052" s="2" t="s">
        <v>206</v>
      </c>
      <c r="D1052" s="5" t="s">
        <v>1150</v>
      </c>
      <c r="E1052" s="2" t="s">
        <v>13</v>
      </c>
      <c r="F1052" t="str">
        <f t="shared" si="33"/>
        <v>20048</v>
      </c>
      <c r="G1052">
        <f t="shared" si="32"/>
        <v>5</v>
      </c>
    </row>
    <row r="1053" spans="1:7" hidden="1" x14ac:dyDescent="0.25">
      <c r="A1053" s="3">
        <v>20</v>
      </c>
      <c r="B1053" s="2" t="s">
        <v>1103</v>
      </c>
      <c r="C1053" s="2" t="s">
        <v>207</v>
      </c>
      <c r="D1053" s="5" t="s">
        <v>1151</v>
      </c>
      <c r="E1053" s="2" t="s">
        <v>13</v>
      </c>
      <c r="F1053" t="str">
        <f t="shared" si="33"/>
        <v>20049</v>
      </c>
      <c r="G1053">
        <f t="shared" si="32"/>
        <v>5</v>
      </c>
    </row>
    <row r="1054" spans="1:7" hidden="1" x14ac:dyDescent="0.25">
      <c r="A1054" s="3">
        <v>20</v>
      </c>
      <c r="B1054" s="2" t="s">
        <v>1103</v>
      </c>
      <c r="C1054" s="2" t="s">
        <v>209</v>
      </c>
      <c r="D1054" s="5" t="s">
        <v>1152</v>
      </c>
      <c r="E1054" s="2" t="s">
        <v>13</v>
      </c>
      <c r="F1054" t="str">
        <f t="shared" si="33"/>
        <v>20050</v>
      </c>
      <c r="G1054">
        <f t="shared" si="32"/>
        <v>5</v>
      </c>
    </row>
    <row r="1055" spans="1:7" hidden="1" x14ac:dyDescent="0.25">
      <c r="A1055" s="3">
        <v>20</v>
      </c>
      <c r="B1055" s="2" t="s">
        <v>1103</v>
      </c>
      <c r="C1055" s="2" t="s">
        <v>211</v>
      </c>
      <c r="D1055" s="5" t="s">
        <v>1153</v>
      </c>
      <c r="E1055" s="2" t="s">
        <v>13</v>
      </c>
      <c r="F1055" t="str">
        <f t="shared" si="33"/>
        <v>20051</v>
      </c>
      <c r="G1055">
        <f t="shared" si="32"/>
        <v>5</v>
      </c>
    </row>
    <row r="1056" spans="1:7" hidden="1" x14ac:dyDescent="0.25">
      <c r="A1056" s="3">
        <v>20</v>
      </c>
      <c r="B1056" s="2" t="s">
        <v>1103</v>
      </c>
      <c r="C1056" s="2" t="s">
        <v>213</v>
      </c>
      <c r="D1056" s="5" t="s">
        <v>1154</v>
      </c>
      <c r="E1056" s="2" t="s">
        <v>13</v>
      </c>
      <c r="F1056" t="str">
        <f t="shared" si="33"/>
        <v>20052</v>
      </c>
      <c r="G1056">
        <f t="shared" si="32"/>
        <v>5</v>
      </c>
    </row>
    <row r="1057" spans="1:7" hidden="1" x14ac:dyDescent="0.25">
      <c r="A1057" s="3">
        <v>20</v>
      </c>
      <c r="B1057" s="2" t="s">
        <v>1103</v>
      </c>
      <c r="C1057" s="2" t="s">
        <v>215</v>
      </c>
      <c r="D1057" s="5" t="s">
        <v>1155</v>
      </c>
      <c r="E1057" s="2" t="s">
        <v>13</v>
      </c>
      <c r="F1057" t="str">
        <f t="shared" si="33"/>
        <v>20053</v>
      </c>
      <c r="G1057">
        <f t="shared" si="32"/>
        <v>5</v>
      </c>
    </row>
    <row r="1058" spans="1:7" hidden="1" x14ac:dyDescent="0.25">
      <c r="A1058" s="3">
        <v>20</v>
      </c>
      <c r="B1058" s="2" t="s">
        <v>1103</v>
      </c>
      <c r="C1058" s="2" t="s">
        <v>217</v>
      </c>
      <c r="D1058" s="5" t="s">
        <v>1156</v>
      </c>
      <c r="E1058" s="2" t="s">
        <v>13</v>
      </c>
      <c r="F1058" t="str">
        <f t="shared" si="33"/>
        <v>20054</v>
      </c>
      <c r="G1058">
        <f t="shared" si="32"/>
        <v>5</v>
      </c>
    </row>
    <row r="1059" spans="1:7" hidden="1" x14ac:dyDescent="0.25">
      <c r="A1059" s="3">
        <v>20</v>
      </c>
      <c r="B1059" s="2" t="s">
        <v>1103</v>
      </c>
      <c r="C1059" s="2" t="s">
        <v>219</v>
      </c>
      <c r="D1059" s="5" t="s">
        <v>1157</v>
      </c>
      <c r="E1059" s="2" t="s">
        <v>13</v>
      </c>
      <c r="F1059" t="str">
        <f t="shared" si="33"/>
        <v>20055</v>
      </c>
      <c r="G1059">
        <f t="shared" si="32"/>
        <v>5</v>
      </c>
    </row>
    <row r="1060" spans="1:7" hidden="1" x14ac:dyDescent="0.25">
      <c r="A1060" s="3">
        <v>20</v>
      </c>
      <c r="B1060" s="2" t="s">
        <v>1103</v>
      </c>
      <c r="C1060" s="2" t="s">
        <v>221</v>
      </c>
      <c r="D1060" s="5" t="s">
        <v>1158</v>
      </c>
      <c r="E1060" s="2" t="s">
        <v>13</v>
      </c>
      <c r="F1060" t="str">
        <f t="shared" si="33"/>
        <v>20056</v>
      </c>
      <c r="G1060">
        <f t="shared" si="32"/>
        <v>5</v>
      </c>
    </row>
    <row r="1061" spans="1:7" hidden="1" x14ac:dyDescent="0.25">
      <c r="A1061" s="3">
        <v>20</v>
      </c>
      <c r="B1061" s="2" t="s">
        <v>1103</v>
      </c>
      <c r="C1061" s="2" t="s">
        <v>223</v>
      </c>
      <c r="D1061" s="5" t="s">
        <v>1159</v>
      </c>
      <c r="E1061" s="2" t="s">
        <v>13</v>
      </c>
      <c r="F1061" t="str">
        <f t="shared" si="33"/>
        <v>20057</v>
      </c>
      <c r="G1061">
        <f t="shared" si="32"/>
        <v>5</v>
      </c>
    </row>
    <row r="1062" spans="1:7" hidden="1" x14ac:dyDescent="0.25">
      <c r="A1062" s="3">
        <v>20</v>
      </c>
      <c r="B1062" s="2" t="s">
        <v>1103</v>
      </c>
      <c r="C1062" s="2" t="s">
        <v>225</v>
      </c>
      <c r="D1062" s="5" t="s">
        <v>1160</v>
      </c>
      <c r="E1062" s="2" t="s">
        <v>13</v>
      </c>
      <c r="F1062" t="str">
        <f t="shared" si="33"/>
        <v>20058</v>
      </c>
      <c r="G1062">
        <f t="shared" si="32"/>
        <v>5</v>
      </c>
    </row>
    <row r="1063" spans="1:7" hidden="1" x14ac:dyDescent="0.25">
      <c r="A1063" s="3">
        <v>20</v>
      </c>
      <c r="B1063" s="2" t="s">
        <v>1103</v>
      </c>
      <c r="C1063" s="2" t="s">
        <v>227</v>
      </c>
      <c r="D1063" s="5" t="s">
        <v>1161</v>
      </c>
      <c r="E1063" s="2" t="s">
        <v>13</v>
      </c>
      <c r="F1063" t="str">
        <f t="shared" si="33"/>
        <v>20059</v>
      </c>
      <c r="G1063">
        <f t="shared" si="32"/>
        <v>5</v>
      </c>
    </row>
    <row r="1064" spans="1:7" hidden="1" x14ac:dyDescent="0.25">
      <c r="A1064" s="3">
        <v>20</v>
      </c>
      <c r="B1064" s="2" t="s">
        <v>1103</v>
      </c>
      <c r="C1064" s="2" t="s">
        <v>229</v>
      </c>
      <c r="D1064" s="5" t="s">
        <v>1162</v>
      </c>
      <c r="E1064" s="2" t="s">
        <v>13</v>
      </c>
      <c r="F1064" t="str">
        <f t="shared" si="33"/>
        <v>20060</v>
      </c>
      <c r="G1064">
        <f t="shared" si="32"/>
        <v>5</v>
      </c>
    </row>
    <row r="1065" spans="1:7" hidden="1" x14ac:dyDescent="0.25">
      <c r="A1065" s="3">
        <v>20</v>
      </c>
      <c r="B1065" s="2" t="s">
        <v>1103</v>
      </c>
      <c r="C1065" s="2" t="s">
        <v>231</v>
      </c>
      <c r="D1065" s="5" t="s">
        <v>1163</v>
      </c>
      <c r="E1065" s="2" t="s">
        <v>13</v>
      </c>
      <c r="F1065" t="str">
        <f t="shared" si="33"/>
        <v>20061</v>
      </c>
      <c r="G1065">
        <f t="shared" si="32"/>
        <v>5</v>
      </c>
    </row>
    <row r="1066" spans="1:7" hidden="1" x14ac:dyDescent="0.25">
      <c r="A1066" s="3">
        <v>20</v>
      </c>
      <c r="B1066" s="2" t="s">
        <v>1103</v>
      </c>
      <c r="C1066" s="2" t="s">
        <v>233</v>
      </c>
      <c r="D1066" s="5" t="s">
        <v>1164</v>
      </c>
      <c r="E1066" s="2" t="s">
        <v>13</v>
      </c>
      <c r="F1066" t="str">
        <f t="shared" si="33"/>
        <v>20062</v>
      </c>
      <c r="G1066">
        <f t="shared" si="32"/>
        <v>5</v>
      </c>
    </row>
    <row r="1067" spans="1:7" hidden="1" x14ac:dyDescent="0.25">
      <c r="A1067" s="3">
        <v>20</v>
      </c>
      <c r="B1067" s="2" t="s">
        <v>1103</v>
      </c>
      <c r="C1067" s="2" t="s">
        <v>235</v>
      </c>
      <c r="D1067" s="5" t="s">
        <v>1165</v>
      </c>
      <c r="E1067" s="2" t="s">
        <v>13</v>
      </c>
      <c r="F1067" t="str">
        <f t="shared" si="33"/>
        <v>20063</v>
      </c>
      <c r="G1067">
        <f t="shared" si="32"/>
        <v>5</v>
      </c>
    </row>
    <row r="1068" spans="1:7" hidden="1" x14ac:dyDescent="0.25">
      <c r="A1068" s="3">
        <v>20</v>
      </c>
      <c r="B1068" s="2" t="s">
        <v>1103</v>
      </c>
      <c r="C1068" s="2" t="s">
        <v>237</v>
      </c>
      <c r="D1068" s="5" t="s">
        <v>1166</v>
      </c>
      <c r="E1068" s="2" t="s">
        <v>13</v>
      </c>
      <c r="F1068" t="str">
        <f t="shared" si="33"/>
        <v>20064</v>
      </c>
      <c r="G1068">
        <f t="shared" si="32"/>
        <v>5</v>
      </c>
    </row>
    <row r="1069" spans="1:7" hidden="1" x14ac:dyDescent="0.25">
      <c r="A1069" s="3">
        <v>20</v>
      </c>
      <c r="B1069" s="2" t="s">
        <v>1103</v>
      </c>
      <c r="C1069" s="2" t="s">
        <v>239</v>
      </c>
      <c r="D1069" s="5" t="s">
        <v>1167</v>
      </c>
      <c r="E1069" s="2" t="s">
        <v>13</v>
      </c>
      <c r="F1069" t="str">
        <f t="shared" si="33"/>
        <v>20065</v>
      </c>
      <c r="G1069">
        <f t="shared" si="32"/>
        <v>5</v>
      </c>
    </row>
    <row r="1070" spans="1:7" hidden="1" x14ac:dyDescent="0.25">
      <c r="A1070" s="3">
        <v>20</v>
      </c>
      <c r="B1070" s="2" t="s">
        <v>1103</v>
      </c>
      <c r="C1070" s="2" t="s">
        <v>241</v>
      </c>
      <c r="D1070" s="5" t="s">
        <v>1168</v>
      </c>
      <c r="E1070" s="2" t="s">
        <v>13</v>
      </c>
      <c r="F1070" t="str">
        <f t="shared" si="33"/>
        <v>20066</v>
      </c>
      <c r="G1070">
        <f t="shared" si="32"/>
        <v>5</v>
      </c>
    </row>
    <row r="1071" spans="1:7" hidden="1" x14ac:dyDescent="0.25">
      <c r="A1071" s="3">
        <v>20</v>
      </c>
      <c r="B1071" s="2" t="s">
        <v>1103</v>
      </c>
      <c r="C1071" s="2" t="s">
        <v>243</v>
      </c>
      <c r="D1071" s="5" t="s">
        <v>1169</v>
      </c>
      <c r="E1071" s="2" t="s">
        <v>13</v>
      </c>
      <c r="F1071" t="str">
        <f t="shared" si="33"/>
        <v>20067</v>
      </c>
      <c r="G1071">
        <f t="shared" si="32"/>
        <v>5</v>
      </c>
    </row>
    <row r="1072" spans="1:7" hidden="1" x14ac:dyDescent="0.25">
      <c r="A1072" s="3">
        <v>20</v>
      </c>
      <c r="B1072" s="2" t="s">
        <v>1103</v>
      </c>
      <c r="C1072" s="2" t="s">
        <v>245</v>
      </c>
      <c r="D1072" s="5" t="s">
        <v>1170</v>
      </c>
      <c r="E1072" s="2" t="s">
        <v>13</v>
      </c>
      <c r="F1072" t="str">
        <f t="shared" si="33"/>
        <v>20068</v>
      </c>
      <c r="G1072">
        <f t="shared" si="32"/>
        <v>5</v>
      </c>
    </row>
    <row r="1073" spans="1:7" hidden="1" x14ac:dyDescent="0.25">
      <c r="A1073" s="3">
        <v>20</v>
      </c>
      <c r="B1073" s="2" t="s">
        <v>1103</v>
      </c>
      <c r="C1073" s="2" t="s">
        <v>247</v>
      </c>
      <c r="D1073" s="5" t="s">
        <v>1171</v>
      </c>
      <c r="E1073" s="2" t="s">
        <v>13</v>
      </c>
      <c r="F1073" t="str">
        <f t="shared" si="33"/>
        <v>20069</v>
      </c>
      <c r="G1073">
        <f t="shared" si="32"/>
        <v>5</v>
      </c>
    </row>
    <row r="1074" spans="1:7" hidden="1" x14ac:dyDescent="0.25">
      <c r="A1074" s="3">
        <v>20</v>
      </c>
      <c r="B1074" s="2" t="s">
        <v>1103</v>
      </c>
      <c r="C1074" s="2" t="s">
        <v>249</v>
      </c>
      <c r="D1074" s="5" t="s">
        <v>1172</v>
      </c>
      <c r="E1074" s="2" t="s">
        <v>13</v>
      </c>
      <c r="F1074" t="str">
        <f t="shared" si="33"/>
        <v>20070</v>
      </c>
      <c r="G1074">
        <f t="shared" si="32"/>
        <v>5</v>
      </c>
    </row>
    <row r="1075" spans="1:7" hidden="1" x14ac:dyDescent="0.25">
      <c r="A1075" s="3">
        <v>20</v>
      </c>
      <c r="B1075" s="2" t="s">
        <v>1103</v>
      </c>
      <c r="C1075" s="2" t="s">
        <v>251</v>
      </c>
      <c r="D1075" s="5" t="s">
        <v>1173</v>
      </c>
      <c r="E1075" s="2" t="s">
        <v>13</v>
      </c>
      <c r="F1075" t="str">
        <f t="shared" si="33"/>
        <v>20071</v>
      </c>
      <c r="G1075">
        <f t="shared" si="32"/>
        <v>5</v>
      </c>
    </row>
    <row r="1076" spans="1:7" hidden="1" x14ac:dyDescent="0.25">
      <c r="A1076" s="3">
        <v>20</v>
      </c>
      <c r="B1076" s="2" t="s">
        <v>1103</v>
      </c>
      <c r="C1076" s="2" t="s">
        <v>253</v>
      </c>
      <c r="D1076" s="5" t="s">
        <v>1174</v>
      </c>
      <c r="E1076" s="2" t="s">
        <v>13</v>
      </c>
      <c r="F1076" t="str">
        <f t="shared" si="33"/>
        <v>20072</v>
      </c>
      <c r="G1076">
        <f t="shared" si="32"/>
        <v>5</v>
      </c>
    </row>
    <row r="1077" spans="1:7" hidden="1" x14ac:dyDescent="0.25">
      <c r="A1077" s="3">
        <v>20</v>
      </c>
      <c r="B1077" s="2" t="s">
        <v>1103</v>
      </c>
      <c r="C1077" s="2" t="s">
        <v>255</v>
      </c>
      <c r="D1077" s="5" t="s">
        <v>1175</v>
      </c>
      <c r="E1077" s="2" t="s">
        <v>13</v>
      </c>
      <c r="F1077" t="str">
        <f t="shared" si="33"/>
        <v>20073</v>
      </c>
      <c r="G1077">
        <f t="shared" si="32"/>
        <v>5</v>
      </c>
    </row>
    <row r="1078" spans="1:7" hidden="1" x14ac:dyDescent="0.25">
      <c r="A1078" s="3">
        <v>20</v>
      </c>
      <c r="B1078" s="2" t="s">
        <v>1103</v>
      </c>
      <c r="C1078" s="2" t="s">
        <v>257</v>
      </c>
      <c r="D1078" s="5" t="s">
        <v>1176</v>
      </c>
      <c r="E1078" s="2" t="s">
        <v>13</v>
      </c>
      <c r="F1078" t="str">
        <f t="shared" si="33"/>
        <v>20074</v>
      </c>
      <c r="G1078">
        <f t="shared" si="32"/>
        <v>5</v>
      </c>
    </row>
    <row r="1079" spans="1:7" hidden="1" x14ac:dyDescent="0.25">
      <c r="A1079" s="3">
        <v>20</v>
      </c>
      <c r="B1079" s="2" t="s">
        <v>1103</v>
      </c>
      <c r="C1079" s="2" t="s">
        <v>259</v>
      </c>
      <c r="D1079" s="5" t="s">
        <v>1177</v>
      </c>
      <c r="E1079" s="2" t="s">
        <v>13</v>
      </c>
      <c r="F1079" t="str">
        <f t="shared" si="33"/>
        <v>20075</v>
      </c>
      <c r="G1079">
        <f t="shared" si="32"/>
        <v>5</v>
      </c>
    </row>
    <row r="1080" spans="1:7" hidden="1" x14ac:dyDescent="0.25">
      <c r="A1080" s="3">
        <v>20</v>
      </c>
      <c r="B1080" s="2" t="s">
        <v>1103</v>
      </c>
      <c r="C1080" s="2" t="s">
        <v>261</v>
      </c>
      <c r="D1080" s="5" t="s">
        <v>1178</v>
      </c>
      <c r="E1080" s="2" t="s">
        <v>13</v>
      </c>
      <c r="F1080" t="str">
        <f t="shared" si="33"/>
        <v>20076</v>
      </c>
      <c r="G1080">
        <f t="shared" si="32"/>
        <v>5</v>
      </c>
    </row>
    <row r="1081" spans="1:7" hidden="1" x14ac:dyDescent="0.25">
      <c r="A1081" s="3">
        <v>20</v>
      </c>
      <c r="B1081" s="2" t="s">
        <v>1103</v>
      </c>
      <c r="C1081" s="2" t="s">
        <v>263</v>
      </c>
      <c r="D1081" s="5" t="s">
        <v>1179</v>
      </c>
      <c r="E1081" s="2" t="s">
        <v>13</v>
      </c>
      <c r="F1081" t="str">
        <f t="shared" si="33"/>
        <v>20077</v>
      </c>
      <c r="G1081">
        <f t="shared" si="32"/>
        <v>5</v>
      </c>
    </row>
    <row r="1082" spans="1:7" hidden="1" x14ac:dyDescent="0.25">
      <c r="A1082" s="3">
        <v>20</v>
      </c>
      <c r="B1082" s="2" t="s">
        <v>1103</v>
      </c>
      <c r="C1082" s="2" t="s">
        <v>265</v>
      </c>
      <c r="D1082" s="5" t="s">
        <v>1180</v>
      </c>
      <c r="E1082" s="2" t="s">
        <v>13</v>
      </c>
      <c r="F1082" t="str">
        <f t="shared" si="33"/>
        <v>20078</v>
      </c>
      <c r="G1082">
        <f t="shared" si="32"/>
        <v>5</v>
      </c>
    </row>
    <row r="1083" spans="1:7" hidden="1" x14ac:dyDescent="0.25">
      <c r="A1083" s="3">
        <v>20</v>
      </c>
      <c r="B1083" s="2" t="s">
        <v>1103</v>
      </c>
      <c r="C1083" s="2" t="s">
        <v>267</v>
      </c>
      <c r="D1083" s="5" t="s">
        <v>1181</v>
      </c>
      <c r="E1083" s="2" t="s">
        <v>13</v>
      </c>
      <c r="F1083" t="str">
        <f t="shared" si="33"/>
        <v>20079</v>
      </c>
      <c r="G1083">
        <f t="shared" si="32"/>
        <v>5</v>
      </c>
    </row>
    <row r="1084" spans="1:7" hidden="1" x14ac:dyDescent="0.25">
      <c r="A1084" s="3">
        <v>20</v>
      </c>
      <c r="B1084" s="2" t="s">
        <v>1103</v>
      </c>
      <c r="C1084" s="2" t="s">
        <v>269</v>
      </c>
      <c r="D1084" s="5" t="s">
        <v>1182</v>
      </c>
      <c r="E1084" s="2" t="s">
        <v>13</v>
      </c>
      <c r="F1084" t="str">
        <f t="shared" si="33"/>
        <v>20080</v>
      </c>
      <c r="G1084">
        <f t="shared" si="32"/>
        <v>5</v>
      </c>
    </row>
    <row r="1085" spans="1:7" hidden="1" x14ac:dyDescent="0.25">
      <c r="A1085" s="3">
        <v>20</v>
      </c>
      <c r="B1085" s="2" t="s">
        <v>1103</v>
      </c>
      <c r="C1085" s="2" t="s">
        <v>271</v>
      </c>
      <c r="D1085" s="5" t="s">
        <v>1183</v>
      </c>
      <c r="E1085" s="2" t="s">
        <v>13</v>
      </c>
      <c r="F1085" t="str">
        <f t="shared" si="33"/>
        <v>20081</v>
      </c>
      <c r="G1085">
        <f t="shared" si="32"/>
        <v>5</v>
      </c>
    </row>
    <row r="1086" spans="1:7" hidden="1" x14ac:dyDescent="0.25">
      <c r="A1086" s="3">
        <v>20</v>
      </c>
      <c r="B1086" s="2" t="s">
        <v>1103</v>
      </c>
      <c r="C1086" s="2" t="s">
        <v>273</v>
      </c>
      <c r="D1086" s="5" t="s">
        <v>1184</v>
      </c>
      <c r="E1086" s="2" t="s">
        <v>13</v>
      </c>
      <c r="F1086" t="str">
        <f t="shared" si="33"/>
        <v>20082</v>
      </c>
      <c r="G1086">
        <f t="shared" si="32"/>
        <v>5</v>
      </c>
    </row>
    <row r="1087" spans="1:7" hidden="1" x14ac:dyDescent="0.25">
      <c r="A1087" s="3">
        <v>20</v>
      </c>
      <c r="B1087" s="2" t="s">
        <v>1103</v>
      </c>
      <c r="C1087" s="2" t="s">
        <v>275</v>
      </c>
      <c r="D1087" s="5" t="s">
        <v>1185</v>
      </c>
      <c r="E1087" s="2" t="s">
        <v>13</v>
      </c>
      <c r="F1087" t="str">
        <f t="shared" si="33"/>
        <v>20083</v>
      </c>
      <c r="G1087">
        <f t="shared" si="32"/>
        <v>5</v>
      </c>
    </row>
    <row r="1088" spans="1:7" hidden="1" x14ac:dyDescent="0.25">
      <c r="A1088" s="3">
        <v>20</v>
      </c>
      <c r="B1088" s="2" t="s">
        <v>1103</v>
      </c>
      <c r="C1088" s="2" t="s">
        <v>277</v>
      </c>
      <c r="D1088" s="5" t="s">
        <v>1186</v>
      </c>
      <c r="E1088" s="2" t="s">
        <v>13</v>
      </c>
      <c r="F1088" t="str">
        <f t="shared" si="33"/>
        <v>20084</v>
      </c>
      <c r="G1088">
        <f t="shared" si="32"/>
        <v>5</v>
      </c>
    </row>
    <row r="1089" spans="1:7" hidden="1" x14ac:dyDescent="0.25">
      <c r="A1089" s="3">
        <v>20</v>
      </c>
      <c r="B1089" s="2" t="s">
        <v>1103</v>
      </c>
      <c r="C1089" s="2" t="s">
        <v>279</v>
      </c>
      <c r="D1089" s="5" t="s">
        <v>1187</v>
      </c>
      <c r="E1089" s="2" t="s">
        <v>13</v>
      </c>
      <c r="F1089" t="str">
        <f t="shared" si="33"/>
        <v>20085</v>
      </c>
      <c r="G1089">
        <f t="shared" si="32"/>
        <v>5</v>
      </c>
    </row>
    <row r="1090" spans="1:7" hidden="1" x14ac:dyDescent="0.25">
      <c r="A1090" s="3">
        <v>20</v>
      </c>
      <c r="B1090" s="2" t="s">
        <v>1103</v>
      </c>
      <c r="C1090" s="2" t="s">
        <v>281</v>
      </c>
      <c r="D1090" s="5" t="s">
        <v>1188</v>
      </c>
      <c r="E1090" s="2" t="s">
        <v>13</v>
      </c>
      <c r="F1090" t="str">
        <f t="shared" si="33"/>
        <v>20086</v>
      </c>
      <c r="G1090">
        <f t="shared" si="32"/>
        <v>5</v>
      </c>
    </row>
    <row r="1091" spans="1:7" hidden="1" x14ac:dyDescent="0.25">
      <c r="A1091" s="3">
        <v>20</v>
      </c>
      <c r="B1091" s="2" t="s">
        <v>1103</v>
      </c>
      <c r="C1091" s="2" t="s">
        <v>283</v>
      </c>
      <c r="D1091" s="5" t="s">
        <v>1189</v>
      </c>
      <c r="E1091" s="2" t="s">
        <v>13</v>
      </c>
      <c r="F1091" t="str">
        <f t="shared" si="33"/>
        <v>20087</v>
      </c>
      <c r="G1091">
        <f t="shared" ref="G1091:G1154" si="34">+LEN(F1091)</f>
        <v>5</v>
      </c>
    </row>
    <row r="1092" spans="1:7" hidden="1" x14ac:dyDescent="0.25">
      <c r="A1092" s="3">
        <v>20</v>
      </c>
      <c r="B1092" s="2" t="s">
        <v>1103</v>
      </c>
      <c r="C1092" s="2" t="s">
        <v>285</v>
      </c>
      <c r="D1092" s="5" t="s">
        <v>1190</v>
      </c>
      <c r="E1092" s="2" t="s">
        <v>13</v>
      </c>
      <c r="F1092" t="str">
        <f t="shared" ref="F1092:F1155" si="35">+_xlfn.CONCAT(TEXT(A1092,"00"),TEXT(C1092,"000"))</f>
        <v>20088</v>
      </c>
      <c r="G1092">
        <f t="shared" si="34"/>
        <v>5</v>
      </c>
    </row>
    <row r="1093" spans="1:7" hidden="1" x14ac:dyDescent="0.25">
      <c r="A1093" s="3">
        <v>20</v>
      </c>
      <c r="B1093" s="2" t="s">
        <v>1103</v>
      </c>
      <c r="C1093" s="2" t="s">
        <v>287</v>
      </c>
      <c r="D1093" s="5" t="s">
        <v>1191</v>
      </c>
      <c r="E1093" s="2" t="s">
        <v>13</v>
      </c>
      <c r="F1093" t="str">
        <f t="shared" si="35"/>
        <v>20089</v>
      </c>
      <c r="G1093">
        <f t="shared" si="34"/>
        <v>5</v>
      </c>
    </row>
    <row r="1094" spans="1:7" hidden="1" x14ac:dyDescent="0.25">
      <c r="A1094" s="3">
        <v>20</v>
      </c>
      <c r="B1094" s="2" t="s">
        <v>1103</v>
      </c>
      <c r="C1094" s="2" t="s">
        <v>289</v>
      </c>
      <c r="D1094" s="5" t="s">
        <v>1192</v>
      </c>
      <c r="E1094" s="2" t="s">
        <v>13</v>
      </c>
      <c r="F1094" t="str">
        <f t="shared" si="35"/>
        <v>20090</v>
      </c>
      <c r="G1094">
        <f t="shared" si="34"/>
        <v>5</v>
      </c>
    </row>
    <row r="1095" spans="1:7" hidden="1" x14ac:dyDescent="0.25">
      <c r="A1095" s="3">
        <v>20</v>
      </c>
      <c r="B1095" s="2" t="s">
        <v>1103</v>
      </c>
      <c r="C1095" s="2" t="s">
        <v>291</v>
      </c>
      <c r="D1095" s="5" t="s">
        <v>1193</v>
      </c>
      <c r="E1095" s="2" t="s">
        <v>13</v>
      </c>
      <c r="F1095" t="str">
        <f t="shared" si="35"/>
        <v>20091</v>
      </c>
      <c r="G1095">
        <f t="shared" si="34"/>
        <v>5</v>
      </c>
    </row>
    <row r="1096" spans="1:7" hidden="1" x14ac:dyDescent="0.25">
      <c r="A1096" s="3">
        <v>20</v>
      </c>
      <c r="B1096" s="2" t="s">
        <v>1103</v>
      </c>
      <c r="C1096" s="2" t="s">
        <v>293</v>
      </c>
      <c r="D1096" s="5" t="s">
        <v>1194</v>
      </c>
      <c r="E1096" s="2" t="s">
        <v>13</v>
      </c>
      <c r="F1096" t="str">
        <f t="shared" si="35"/>
        <v>20092</v>
      </c>
      <c r="G1096">
        <f t="shared" si="34"/>
        <v>5</v>
      </c>
    </row>
    <row r="1097" spans="1:7" hidden="1" x14ac:dyDescent="0.25">
      <c r="A1097" s="3">
        <v>20</v>
      </c>
      <c r="B1097" s="2" t="s">
        <v>1103</v>
      </c>
      <c r="C1097" s="2" t="s">
        <v>295</v>
      </c>
      <c r="D1097" s="5" t="s">
        <v>1195</v>
      </c>
      <c r="E1097" s="2" t="s">
        <v>13</v>
      </c>
      <c r="F1097" t="str">
        <f t="shared" si="35"/>
        <v>20093</v>
      </c>
      <c r="G1097">
        <f t="shared" si="34"/>
        <v>5</v>
      </c>
    </row>
    <row r="1098" spans="1:7" hidden="1" x14ac:dyDescent="0.25">
      <c r="A1098" s="3">
        <v>20</v>
      </c>
      <c r="B1098" s="2" t="s">
        <v>1103</v>
      </c>
      <c r="C1098" s="2" t="s">
        <v>297</v>
      </c>
      <c r="D1098" s="5" t="s">
        <v>1196</v>
      </c>
      <c r="E1098" s="2" t="s">
        <v>13</v>
      </c>
      <c r="F1098" t="str">
        <f t="shared" si="35"/>
        <v>20094</v>
      </c>
      <c r="G1098">
        <f t="shared" si="34"/>
        <v>5</v>
      </c>
    </row>
    <row r="1099" spans="1:7" hidden="1" x14ac:dyDescent="0.25">
      <c r="A1099" s="3">
        <v>20</v>
      </c>
      <c r="B1099" s="2" t="s">
        <v>1103</v>
      </c>
      <c r="C1099" s="2" t="s">
        <v>750</v>
      </c>
      <c r="D1099" s="5" t="s">
        <v>1197</v>
      </c>
      <c r="E1099" s="2" t="s">
        <v>13</v>
      </c>
      <c r="F1099" t="str">
        <f t="shared" si="35"/>
        <v>20095</v>
      </c>
      <c r="G1099">
        <f t="shared" si="34"/>
        <v>5</v>
      </c>
    </row>
    <row r="1100" spans="1:7" hidden="1" x14ac:dyDescent="0.25">
      <c r="A1100" s="3">
        <v>20</v>
      </c>
      <c r="B1100" s="2" t="s">
        <v>1103</v>
      </c>
      <c r="C1100" s="2" t="s">
        <v>299</v>
      </c>
      <c r="D1100" s="5" t="s">
        <v>1198</v>
      </c>
      <c r="E1100" s="2" t="s">
        <v>13</v>
      </c>
      <c r="F1100" t="str">
        <f t="shared" si="35"/>
        <v>20096</v>
      </c>
      <c r="G1100">
        <f t="shared" si="34"/>
        <v>5</v>
      </c>
    </row>
    <row r="1101" spans="1:7" hidden="1" x14ac:dyDescent="0.25">
      <c r="A1101" s="3">
        <v>20</v>
      </c>
      <c r="B1101" s="2" t="s">
        <v>1103</v>
      </c>
      <c r="C1101" s="2" t="s">
        <v>301</v>
      </c>
      <c r="D1101" s="5" t="s">
        <v>1199</v>
      </c>
      <c r="E1101" s="2" t="s">
        <v>13</v>
      </c>
      <c r="F1101" t="str">
        <f t="shared" si="35"/>
        <v>20097</v>
      </c>
      <c r="G1101">
        <f t="shared" si="34"/>
        <v>5</v>
      </c>
    </row>
    <row r="1102" spans="1:7" hidden="1" x14ac:dyDescent="0.25">
      <c r="A1102" s="3">
        <v>20</v>
      </c>
      <c r="B1102" s="2" t="s">
        <v>1103</v>
      </c>
      <c r="C1102" s="2" t="s">
        <v>303</v>
      </c>
      <c r="D1102" s="5" t="s">
        <v>1200</v>
      </c>
      <c r="E1102" s="2" t="s">
        <v>13</v>
      </c>
      <c r="F1102" t="str">
        <f t="shared" si="35"/>
        <v>20098</v>
      </c>
      <c r="G1102">
        <f t="shared" si="34"/>
        <v>5</v>
      </c>
    </row>
    <row r="1103" spans="1:7" hidden="1" x14ac:dyDescent="0.25">
      <c r="A1103" s="3">
        <v>20</v>
      </c>
      <c r="B1103" s="2" t="s">
        <v>1103</v>
      </c>
      <c r="C1103" s="2" t="s">
        <v>305</v>
      </c>
      <c r="D1103" s="5" t="s">
        <v>1201</v>
      </c>
      <c r="E1103" s="2" t="s">
        <v>13</v>
      </c>
      <c r="F1103" t="str">
        <f t="shared" si="35"/>
        <v>20099</v>
      </c>
      <c r="G1103">
        <f t="shared" si="34"/>
        <v>5</v>
      </c>
    </row>
    <row r="1104" spans="1:7" hidden="1" x14ac:dyDescent="0.25">
      <c r="A1104" s="3">
        <v>20</v>
      </c>
      <c r="B1104" s="2" t="s">
        <v>1103</v>
      </c>
      <c r="C1104" s="3">
        <v>100</v>
      </c>
      <c r="D1104" s="5" t="s">
        <v>1202</v>
      </c>
      <c r="E1104" s="2" t="s">
        <v>13</v>
      </c>
      <c r="F1104" t="str">
        <f t="shared" si="35"/>
        <v>20100</v>
      </c>
      <c r="G1104">
        <f t="shared" si="34"/>
        <v>5</v>
      </c>
    </row>
    <row r="1105" spans="1:7" hidden="1" x14ac:dyDescent="0.25">
      <c r="A1105" s="3">
        <v>20</v>
      </c>
      <c r="B1105" s="2" t="s">
        <v>1103</v>
      </c>
      <c r="C1105" s="3">
        <v>101</v>
      </c>
      <c r="D1105" s="5" t="s">
        <v>1203</v>
      </c>
      <c r="E1105" s="2" t="s">
        <v>13</v>
      </c>
      <c r="F1105" t="str">
        <f t="shared" si="35"/>
        <v>20101</v>
      </c>
      <c r="G1105">
        <f t="shared" si="34"/>
        <v>5</v>
      </c>
    </row>
    <row r="1106" spans="1:7" hidden="1" x14ac:dyDescent="0.25">
      <c r="A1106" s="3">
        <v>20</v>
      </c>
      <c r="B1106" s="2" t="s">
        <v>1103</v>
      </c>
      <c r="C1106" s="3">
        <v>102</v>
      </c>
      <c r="D1106" s="5" t="s">
        <v>1204</v>
      </c>
      <c r="E1106" s="2" t="s">
        <v>13</v>
      </c>
      <c r="F1106" t="str">
        <f t="shared" si="35"/>
        <v>20102</v>
      </c>
      <c r="G1106">
        <f t="shared" si="34"/>
        <v>5</v>
      </c>
    </row>
    <row r="1107" spans="1:7" hidden="1" x14ac:dyDescent="0.25">
      <c r="A1107" s="3">
        <v>20</v>
      </c>
      <c r="B1107" s="2" t="s">
        <v>1103</v>
      </c>
      <c r="C1107" s="3">
        <v>103</v>
      </c>
      <c r="D1107" s="5" t="s">
        <v>1205</v>
      </c>
      <c r="E1107" s="2" t="s">
        <v>13</v>
      </c>
      <c r="F1107" t="str">
        <f t="shared" si="35"/>
        <v>20103</v>
      </c>
      <c r="G1107">
        <f t="shared" si="34"/>
        <v>5</v>
      </c>
    </row>
    <row r="1108" spans="1:7" hidden="1" x14ac:dyDescent="0.25">
      <c r="A1108" s="3">
        <v>20</v>
      </c>
      <c r="B1108" s="2" t="s">
        <v>1103</v>
      </c>
      <c r="C1108" s="3">
        <v>104</v>
      </c>
      <c r="D1108" s="5" t="s">
        <v>1206</v>
      </c>
      <c r="E1108" s="2" t="s">
        <v>13</v>
      </c>
      <c r="F1108" t="str">
        <f t="shared" si="35"/>
        <v>20104</v>
      </c>
      <c r="G1108">
        <f t="shared" si="34"/>
        <v>5</v>
      </c>
    </row>
    <row r="1109" spans="1:7" hidden="1" x14ac:dyDescent="0.25">
      <c r="A1109" s="3">
        <v>20</v>
      </c>
      <c r="B1109" s="2" t="s">
        <v>1103</v>
      </c>
      <c r="C1109" s="3">
        <v>105</v>
      </c>
      <c r="D1109" s="5" t="s">
        <v>1207</v>
      </c>
      <c r="E1109" s="2" t="s">
        <v>13</v>
      </c>
      <c r="F1109" t="str">
        <f t="shared" si="35"/>
        <v>20105</v>
      </c>
      <c r="G1109">
        <f t="shared" si="34"/>
        <v>5</v>
      </c>
    </row>
    <row r="1110" spans="1:7" hidden="1" x14ac:dyDescent="0.25">
      <c r="A1110" s="3">
        <v>20</v>
      </c>
      <c r="B1110" s="2" t="s">
        <v>1103</v>
      </c>
      <c r="C1110" s="3">
        <v>106</v>
      </c>
      <c r="D1110" s="5" t="s">
        <v>1208</v>
      </c>
      <c r="E1110" s="2" t="s">
        <v>13</v>
      </c>
      <c r="F1110" t="str">
        <f t="shared" si="35"/>
        <v>20106</v>
      </c>
      <c r="G1110">
        <f t="shared" si="34"/>
        <v>5</v>
      </c>
    </row>
    <row r="1111" spans="1:7" hidden="1" x14ac:dyDescent="0.25">
      <c r="A1111" s="3">
        <v>20</v>
      </c>
      <c r="B1111" s="2" t="s">
        <v>1103</v>
      </c>
      <c r="C1111" s="3">
        <v>107</v>
      </c>
      <c r="D1111" s="5" t="s">
        <v>1209</v>
      </c>
      <c r="E1111" s="2" t="s">
        <v>13</v>
      </c>
      <c r="F1111" t="str">
        <f t="shared" si="35"/>
        <v>20107</v>
      </c>
      <c r="G1111">
        <f t="shared" si="34"/>
        <v>5</v>
      </c>
    </row>
    <row r="1112" spans="1:7" hidden="1" x14ac:dyDescent="0.25">
      <c r="A1112" s="3">
        <v>20</v>
      </c>
      <c r="B1112" s="2" t="s">
        <v>1103</v>
      </c>
      <c r="C1112" s="3">
        <v>108</v>
      </c>
      <c r="D1112" s="5" t="s">
        <v>1210</v>
      </c>
      <c r="E1112" s="2" t="s">
        <v>13</v>
      </c>
      <c r="F1112" t="str">
        <f t="shared" si="35"/>
        <v>20108</v>
      </c>
      <c r="G1112">
        <f t="shared" si="34"/>
        <v>5</v>
      </c>
    </row>
    <row r="1113" spans="1:7" hidden="1" x14ac:dyDescent="0.25">
      <c r="A1113" s="3">
        <v>20</v>
      </c>
      <c r="B1113" s="2" t="s">
        <v>1103</v>
      </c>
      <c r="C1113" s="3">
        <v>109</v>
      </c>
      <c r="D1113" s="5" t="s">
        <v>1211</v>
      </c>
      <c r="E1113" s="2" t="s">
        <v>13</v>
      </c>
      <c r="F1113" t="str">
        <f t="shared" si="35"/>
        <v>20109</v>
      </c>
      <c r="G1113">
        <f t="shared" si="34"/>
        <v>5</v>
      </c>
    </row>
    <row r="1114" spans="1:7" hidden="1" x14ac:dyDescent="0.25">
      <c r="A1114" s="3">
        <v>20</v>
      </c>
      <c r="B1114" s="2" t="s">
        <v>1103</v>
      </c>
      <c r="C1114" s="3">
        <v>110</v>
      </c>
      <c r="D1114" s="5" t="s">
        <v>1212</v>
      </c>
      <c r="E1114" s="2" t="s">
        <v>13</v>
      </c>
      <c r="F1114" t="str">
        <f t="shared" si="35"/>
        <v>20110</v>
      </c>
      <c r="G1114">
        <f t="shared" si="34"/>
        <v>5</v>
      </c>
    </row>
    <row r="1115" spans="1:7" hidden="1" x14ac:dyDescent="0.25">
      <c r="A1115" s="3">
        <v>20</v>
      </c>
      <c r="B1115" s="2" t="s">
        <v>1103</v>
      </c>
      <c r="C1115" s="3">
        <v>111</v>
      </c>
      <c r="D1115" s="5" t="s">
        <v>1213</v>
      </c>
      <c r="E1115" s="2" t="s">
        <v>13</v>
      </c>
      <c r="F1115" t="str">
        <f t="shared" si="35"/>
        <v>20111</v>
      </c>
      <c r="G1115">
        <f t="shared" si="34"/>
        <v>5</v>
      </c>
    </row>
    <row r="1116" spans="1:7" hidden="1" x14ac:dyDescent="0.25">
      <c r="A1116" s="3">
        <v>20</v>
      </c>
      <c r="B1116" s="2" t="s">
        <v>1103</v>
      </c>
      <c r="C1116" s="3">
        <v>112</v>
      </c>
      <c r="D1116" s="5" t="s">
        <v>1214</v>
      </c>
      <c r="E1116" s="2" t="s">
        <v>13</v>
      </c>
      <c r="F1116" t="str">
        <f t="shared" si="35"/>
        <v>20112</v>
      </c>
      <c r="G1116">
        <f t="shared" si="34"/>
        <v>5</v>
      </c>
    </row>
    <row r="1117" spans="1:7" hidden="1" x14ac:dyDescent="0.25">
      <c r="A1117" s="3">
        <v>20</v>
      </c>
      <c r="B1117" s="2" t="s">
        <v>1103</v>
      </c>
      <c r="C1117" s="3">
        <v>113</v>
      </c>
      <c r="D1117" s="5" t="s">
        <v>1215</v>
      </c>
      <c r="E1117" s="2" t="s">
        <v>13</v>
      </c>
      <c r="F1117" t="str">
        <f t="shared" si="35"/>
        <v>20113</v>
      </c>
      <c r="G1117">
        <f t="shared" si="34"/>
        <v>5</v>
      </c>
    </row>
    <row r="1118" spans="1:7" hidden="1" x14ac:dyDescent="0.25">
      <c r="A1118" s="3">
        <v>20</v>
      </c>
      <c r="B1118" s="2" t="s">
        <v>1103</v>
      </c>
      <c r="C1118" s="3">
        <v>114</v>
      </c>
      <c r="D1118" s="5" t="s">
        <v>1216</v>
      </c>
      <c r="E1118" s="2" t="s">
        <v>13</v>
      </c>
      <c r="F1118" t="str">
        <f t="shared" si="35"/>
        <v>20114</v>
      </c>
      <c r="G1118">
        <f t="shared" si="34"/>
        <v>5</v>
      </c>
    </row>
    <row r="1119" spans="1:7" hidden="1" x14ac:dyDescent="0.25">
      <c r="A1119" s="3">
        <v>20</v>
      </c>
      <c r="B1119" s="2" t="s">
        <v>1103</v>
      </c>
      <c r="C1119" s="3">
        <v>115</v>
      </c>
      <c r="D1119" s="5" t="s">
        <v>1217</v>
      </c>
      <c r="E1119" s="2" t="s">
        <v>13</v>
      </c>
      <c r="F1119" t="str">
        <f t="shared" si="35"/>
        <v>20115</v>
      </c>
      <c r="G1119">
        <f t="shared" si="34"/>
        <v>5</v>
      </c>
    </row>
    <row r="1120" spans="1:7" hidden="1" x14ac:dyDescent="0.25">
      <c r="A1120" s="3">
        <v>20</v>
      </c>
      <c r="B1120" s="2" t="s">
        <v>1103</v>
      </c>
      <c r="C1120" s="3">
        <v>116</v>
      </c>
      <c r="D1120" s="5" t="s">
        <v>1218</v>
      </c>
      <c r="E1120" s="2" t="s">
        <v>13</v>
      </c>
      <c r="F1120" t="str">
        <f t="shared" si="35"/>
        <v>20116</v>
      </c>
      <c r="G1120">
        <f t="shared" si="34"/>
        <v>5</v>
      </c>
    </row>
    <row r="1121" spans="1:7" hidden="1" x14ac:dyDescent="0.25">
      <c r="A1121" s="3">
        <v>20</v>
      </c>
      <c r="B1121" s="2" t="s">
        <v>1103</v>
      </c>
      <c r="C1121" s="3">
        <v>117</v>
      </c>
      <c r="D1121" s="5" t="s">
        <v>1219</v>
      </c>
      <c r="E1121" s="2" t="s">
        <v>13</v>
      </c>
      <c r="F1121" t="str">
        <f t="shared" si="35"/>
        <v>20117</v>
      </c>
      <c r="G1121">
        <f t="shared" si="34"/>
        <v>5</v>
      </c>
    </row>
    <row r="1122" spans="1:7" hidden="1" x14ac:dyDescent="0.25">
      <c r="A1122" s="3">
        <v>20</v>
      </c>
      <c r="B1122" s="2" t="s">
        <v>1103</v>
      </c>
      <c r="C1122" s="3">
        <v>118</v>
      </c>
      <c r="D1122" s="5" t="s">
        <v>1220</v>
      </c>
      <c r="E1122" s="2" t="s">
        <v>13</v>
      </c>
      <c r="F1122" t="str">
        <f t="shared" si="35"/>
        <v>20118</v>
      </c>
      <c r="G1122">
        <f t="shared" si="34"/>
        <v>5</v>
      </c>
    </row>
    <row r="1123" spans="1:7" hidden="1" x14ac:dyDescent="0.25">
      <c r="A1123" s="3">
        <v>20</v>
      </c>
      <c r="B1123" s="2" t="s">
        <v>1103</v>
      </c>
      <c r="C1123" s="3">
        <v>119</v>
      </c>
      <c r="D1123" s="5" t="s">
        <v>1221</v>
      </c>
      <c r="E1123" s="2" t="s">
        <v>13</v>
      </c>
      <c r="F1123" t="str">
        <f t="shared" si="35"/>
        <v>20119</v>
      </c>
      <c r="G1123">
        <f t="shared" si="34"/>
        <v>5</v>
      </c>
    </row>
    <row r="1124" spans="1:7" hidden="1" x14ac:dyDescent="0.25">
      <c r="A1124" s="3">
        <v>20</v>
      </c>
      <c r="B1124" s="2" t="s">
        <v>1103</v>
      </c>
      <c r="C1124" s="3">
        <v>120</v>
      </c>
      <c r="D1124" s="5" t="s">
        <v>1222</v>
      </c>
      <c r="E1124" s="2" t="s">
        <v>13</v>
      </c>
      <c r="F1124" t="str">
        <f t="shared" si="35"/>
        <v>20120</v>
      </c>
      <c r="G1124">
        <f t="shared" si="34"/>
        <v>5</v>
      </c>
    </row>
    <row r="1125" spans="1:7" hidden="1" x14ac:dyDescent="0.25">
      <c r="A1125" s="3">
        <v>20</v>
      </c>
      <c r="B1125" s="2" t="s">
        <v>1103</v>
      </c>
      <c r="C1125" s="3">
        <v>121</v>
      </c>
      <c r="D1125" s="5" t="s">
        <v>1223</v>
      </c>
      <c r="E1125" s="2" t="s">
        <v>13</v>
      </c>
      <c r="F1125" t="str">
        <f t="shared" si="35"/>
        <v>20121</v>
      </c>
      <c r="G1125">
        <f t="shared" si="34"/>
        <v>5</v>
      </c>
    </row>
    <row r="1126" spans="1:7" hidden="1" x14ac:dyDescent="0.25">
      <c r="A1126" s="3">
        <v>20</v>
      </c>
      <c r="B1126" s="2" t="s">
        <v>1103</v>
      </c>
      <c r="C1126" s="3">
        <v>122</v>
      </c>
      <c r="D1126" s="5" t="s">
        <v>1224</v>
      </c>
      <c r="E1126" s="2" t="s">
        <v>13</v>
      </c>
      <c r="F1126" t="str">
        <f t="shared" si="35"/>
        <v>20122</v>
      </c>
      <c r="G1126">
        <f t="shared" si="34"/>
        <v>5</v>
      </c>
    </row>
    <row r="1127" spans="1:7" hidden="1" x14ac:dyDescent="0.25">
      <c r="A1127" s="3">
        <v>20</v>
      </c>
      <c r="B1127" s="2" t="s">
        <v>1103</v>
      </c>
      <c r="C1127" s="3">
        <v>123</v>
      </c>
      <c r="D1127" s="5" t="s">
        <v>1225</v>
      </c>
      <c r="E1127" s="2" t="s">
        <v>13</v>
      </c>
      <c r="F1127" t="str">
        <f t="shared" si="35"/>
        <v>20123</v>
      </c>
      <c r="G1127">
        <f t="shared" si="34"/>
        <v>5</v>
      </c>
    </row>
    <row r="1128" spans="1:7" hidden="1" x14ac:dyDescent="0.25">
      <c r="A1128" s="3">
        <v>20</v>
      </c>
      <c r="B1128" s="2" t="s">
        <v>1103</v>
      </c>
      <c r="C1128" s="3">
        <v>124</v>
      </c>
      <c r="D1128" s="5" t="s">
        <v>1226</v>
      </c>
      <c r="E1128" s="2" t="s">
        <v>13</v>
      </c>
      <c r="F1128" t="str">
        <f t="shared" si="35"/>
        <v>20124</v>
      </c>
      <c r="G1128">
        <f t="shared" si="34"/>
        <v>5</v>
      </c>
    </row>
    <row r="1129" spans="1:7" hidden="1" x14ac:dyDescent="0.25">
      <c r="A1129" s="3">
        <v>20</v>
      </c>
      <c r="B1129" s="2" t="s">
        <v>1103</v>
      </c>
      <c r="C1129" s="3">
        <v>125</v>
      </c>
      <c r="D1129" s="5" t="s">
        <v>1227</v>
      </c>
      <c r="E1129" s="2" t="s">
        <v>13</v>
      </c>
      <c r="F1129" t="str">
        <f t="shared" si="35"/>
        <v>20125</v>
      </c>
      <c r="G1129">
        <f t="shared" si="34"/>
        <v>5</v>
      </c>
    </row>
    <row r="1130" spans="1:7" hidden="1" x14ac:dyDescent="0.25">
      <c r="A1130" s="3">
        <v>20</v>
      </c>
      <c r="B1130" s="2" t="s">
        <v>1103</v>
      </c>
      <c r="C1130" s="3">
        <v>126</v>
      </c>
      <c r="D1130" s="5" t="s">
        <v>1228</v>
      </c>
      <c r="E1130" s="2" t="s">
        <v>13</v>
      </c>
      <c r="F1130" t="str">
        <f t="shared" si="35"/>
        <v>20126</v>
      </c>
      <c r="G1130">
        <f t="shared" si="34"/>
        <v>5</v>
      </c>
    </row>
    <row r="1131" spans="1:7" hidden="1" x14ac:dyDescent="0.25">
      <c r="A1131" s="3">
        <v>20</v>
      </c>
      <c r="B1131" s="2" t="s">
        <v>1103</v>
      </c>
      <c r="C1131" s="3">
        <v>127</v>
      </c>
      <c r="D1131" s="5" t="s">
        <v>1229</v>
      </c>
      <c r="E1131" s="2" t="s">
        <v>13</v>
      </c>
      <c r="F1131" t="str">
        <f t="shared" si="35"/>
        <v>20127</v>
      </c>
      <c r="G1131">
        <f t="shared" si="34"/>
        <v>5</v>
      </c>
    </row>
    <row r="1132" spans="1:7" hidden="1" x14ac:dyDescent="0.25">
      <c r="A1132" s="3">
        <v>20</v>
      </c>
      <c r="B1132" s="2" t="s">
        <v>1103</v>
      </c>
      <c r="C1132" s="3">
        <v>128</v>
      </c>
      <c r="D1132" s="5" t="s">
        <v>1230</v>
      </c>
      <c r="E1132" s="2" t="s">
        <v>13</v>
      </c>
      <c r="F1132" t="str">
        <f t="shared" si="35"/>
        <v>20128</v>
      </c>
      <c r="G1132">
        <f t="shared" si="34"/>
        <v>5</v>
      </c>
    </row>
    <row r="1133" spans="1:7" hidden="1" x14ac:dyDescent="0.25">
      <c r="A1133" s="3">
        <v>20</v>
      </c>
      <c r="B1133" s="2" t="s">
        <v>1103</v>
      </c>
      <c r="C1133" s="3">
        <v>129</v>
      </c>
      <c r="D1133" s="5" t="s">
        <v>1231</v>
      </c>
      <c r="E1133" s="2" t="s">
        <v>13</v>
      </c>
      <c r="F1133" t="str">
        <f t="shared" si="35"/>
        <v>20129</v>
      </c>
      <c r="G1133">
        <f t="shared" si="34"/>
        <v>5</v>
      </c>
    </row>
    <row r="1134" spans="1:7" hidden="1" x14ac:dyDescent="0.25">
      <c r="A1134" s="3">
        <v>20</v>
      </c>
      <c r="B1134" s="2" t="s">
        <v>1103</v>
      </c>
      <c r="C1134" s="3">
        <v>130</v>
      </c>
      <c r="D1134" s="5" t="s">
        <v>1232</v>
      </c>
      <c r="E1134" s="2" t="s">
        <v>13</v>
      </c>
      <c r="F1134" t="str">
        <f t="shared" si="35"/>
        <v>20130</v>
      </c>
      <c r="G1134">
        <f t="shared" si="34"/>
        <v>5</v>
      </c>
    </row>
    <row r="1135" spans="1:7" hidden="1" x14ac:dyDescent="0.25">
      <c r="A1135" s="3">
        <v>20</v>
      </c>
      <c r="B1135" s="2" t="s">
        <v>1103</v>
      </c>
      <c r="C1135" s="3">
        <v>131</v>
      </c>
      <c r="D1135" s="5" t="s">
        <v>1233</v>
      </c>
      <c r="E1135" s="2" t="s">
        <v>13</v>
      </c>
      <c r="F1135" t="str">
        <f t="shared" si="35"/>
        <v>20131</v>
      </c>
      <c r="G1135">
        <f t="shared" si="34"/>
        <v>5</v>
      </c>
    </row>
    <row r="1136" spans="1:7" hidden="1" x14ac:dyDescent="0.25">
      <c r="A1136" s="3">
        <v>20</v>
      </c>
      <c r="B1136" s="2" t="s">
        <v>1103</v>
      </c>
      <c r="C1136" s="3">
        <v>132</v>
      </c>
      <c r="D1136" s="5" t="s">
        <v>1234</v>
      </c>
      <c r="E1136" s="2" t="s">
        <v>13</v>
      </c>
      <c r="F1136" t="str">
        <f t="shared" si="35"/>
        <v>20132</v>
      </c>
      <c r="G1136">
        <f t="shared" si="34"/>
        <v>5</v>
      </c>
    </row>
    <row r="1137" spans="1:7" hidden="1" x14ac:dyDescent="0.25">
      <c r="A1137" s="3">
        <v>20</v>
      </c>
      <c r="B1137" s="2" t="s">
        <v>1103</v>
      </c>
      <c r="C1137" s="3">
        <v>133</v>
      </c>
      <c r="D1137" s="5" t="s">
        <v>1235</v>
      </c>
      <c r="E1137" s="2" t="s">
        <v>13</v>
      </c>
      <c r="F1137" t="str">
        <f t="shared" si="35"/>
        <v>20133</v>
      </c>
      <c r="G1137">
        <f t="shared" si="34"/>
        <v>5</v>
      </c>
    </row>
    <row r="1138" spans="1:7" hidden="1" x14ac:dyDescent="0.25">
      <c r="A1138" s="3">
        <v>20</v>
      </c>
      <c r="B1138" s="2" t="s">
        <v>1103</v>
      </c>
      <c r="C1138" s="3">
        <v>134</v>
      </c>
      <c r="D1138" s="5" t="s">
        <v>1236</v>
      </c>
      <c r="E1138" s="2" t="s">
        <v>13</v>
      </c>
      <c r="F1138" t="str">
        <f t="shared" si="35"/>
        <v>20134</v>
      </c>
      <c r="G1138">
        <f t="shared" si="34"/>
        <v>5</v>
      </c>
    </row>
    <row r="1139" spans="1:7" hidden="1" x14ac:dyDescent="0.25">
      <c r="A1139" s="3">
        <v>20</v>
      </c>
      <c r="B1139" s="2" t="s">
        <v>1103</v>
      </c>
      <c r="C1139" s="3">
        <v>135</v>
      </c>
      <c r="D1139" s="5" t="s">
        <v>1237</v>
      </c>
      <c r="E1139" s="2" t="s">
        <v>13</v>
      </c>
      <c r="F1139" t="str">
        <f t="shared" si="35"/>
        <v>20135</v>
      </c>
      <c r="G1139">
        <f t="shared" si="34"/>
        <v>5</v>
      </c>
    </row>
    <row r="1140" spans="1:7" hidden="1" x14ac:dyDescent="0.25">
      <c r="A1140" s="3">
        <v>20</v>
      </c>
      <c r="B1140" s="2" t="s">
        <v>1103</v>
      </c>
      <c r="C1140" s="3">
        <v>136</v>
      </c>
      <c r="D1140" s="5" t="s">
        <v>1238</v>
      </c>
      <c r="E1140" s="2" t="s">
        <v>13</v>
      </c>
      <c r="F1140" t="str">
        <f t="shared" si="35"/>
        <v>20136</v>
      </c>
      <c r="G1140">
        <f t="shared" si="34"/>
        <v>5</v>
      </c>
    </row>
    <row r="1141" spans="1:7" hidden="1" x14ac:dyDescent="0.25">
      <c r="A1141" s="3">
        <v>20</v>
      </c>
      <c r="B1141" s="2" t="s">
        <v>1103</v>
      </c>
      <c r="C1141" s="3">
        <v>137</v>
      </c>
      <c r="D1141" s="5" t="s">
        <v>1239</v>
      </c>
      <c r="E1141" s="2" t="s">
        <v>13</v>
      </c>
      <c r="F1141" t="str">
        <f t="shared" si="35"/>
        <v>20137</v>
      </c>
      <c r="G1141">
        <f t="shared" si="34"/>
        <v>5</v>
      </c>
    </row>
    <row r="1142" spans="1:7" hidden="1" x14ac:dyDescent="0.25">
      <c r="A1142" s="3">
        <v>20</v>
      </c>
      <c r="B1142" s="2" t="s">
        <v>1103</v>
      </c>
      <c r="C1142" s="3">
        <v>138</v>
      </c>
      <c r="D1142" s="5" t="s">
        <v>1240</v>
      </c>
      <c r="E1142" s="2" t="s">
        <v>13</v>
      </c>
      <c r="F1142" t="str">
        <f t="shared" si="35"/>
        <v>20138</v>
      </c>
      <c r="G1142">
        <f t="shared" si="34"/>
        <v>5</v>
      </c>
    </row>
    <row r="1143" spans="1:7" hidden="1" x14ac:dyDescent="0.25">
      <c r="A1143" s="3">
        <v>20</v>
      </c>
      <c r="B1143" s="2" t="s">
        <v>1103</v>
      </c>
      <c r="C1143" s="3">
        <v>139</v>
      </c>
      <c r="D1143" s="5" t="s">
        <v>1241</v>
      </c>
      <c r="E1143" s="2" t="s">
        <v>13</v>
      </c>
      <c r="F1143" t="str">
        <f t="shared" si="35"/>
        <v>20139</v>
      </c>
      <c r="G1143">
        <f t="shared" si="34"/>
        <v>5</v>
      </c>
    </row>
    <row r="1144" spans="1:7" hidden="1" x14ac:dyDescent="0.25">
      <c r="A1144" s="3">
        <v>20</v>
      </c>
      <c r="B1144" s="2" t="s">
        <v>1103</v>
      </c>
      <c r="C1144" s="3">
        <v>140</v>
      </c>
      <c r="D1144" s="5" t="s">
        <v>1242</v>
      </c>
      <c r="E1144" s="2" t="s">
        <v>13</v>
      </c>
      <c r="F1144" t="str">
        <f t="shared" si="35"/>
        <v>20140</v>
      </c>
      <c r="G1144">
        <f t="shared" si="34"/>
        <v>5</v>
      </c>
    </row>
    <row r="1145" spans="1:7" hidden="1" x14ac:dyDescent="0.25">
      <c r="A1145" s="3">
        <v>20</v>
      </c>
      <c r="B1145" s="2" t="s">
        <v>1103</v>
      </c>
      <c r="C1145" s="3">
        <v>141</v>
      </c>
      <c r="D1145" s="5" t="s">
        <v>1243</v>
      </c>
      <c r="E1145" s="2" t="s">
        <v>13</v>
      </c>
      <c r="F1145" t="str">
        <f t="shared" si="35"/>
        <v>20141</v>
      </c>
      <c r="G1145">
        <f t="shared" si="34"/>
        <v>5</v>
      </c>
    </row>
    <row r="1146" spans="1:7" hidden="1" x14ac:dyDescent="0.25">
      <c r="A1146" s="3">
        <v>20</v>
      </c>
      <c r="B1146" s="2" t="s">
        <v>1103</v>
      </c>
      <c r="C1146" s="3">
        <v>142</v>
      </c>
      <c r="D1146" s="5" t="s">
        <v>1244</v>
      </c>
      <c r="E1146" s="2" t="s">
        <v>13</v>
      </c>
      <c r="F1146" t="str">
        <f t="shared" si="35"/>
        <v>20142</v>
      </c>
      <c r="G1146">
        <f t="shared" si="34"/>
        <v>5</v>
      </c>
    </row>
    <row r="1147" spans="1:7" hidden="1" x14ac:dyDescent="0.25">
      <c r="A1147" s="3">
        <v>20</v>
      </c>
      <c r="B1147" s="2" t="s">
        <v>1103</v>
      </c>
      <c r="C1147" s="3">
        <v>143</v>
      </c>
      <c r="D1147" s="5" t="s">
        <v>1245</v>
      </c>
      <c r="E1147" s="2" t="s">
        <v>13</v>
      </c>
      <c r="F1147" t="str">
        <f t="shared" si="35"/>
        <v>20143</v>
      </c>
      <c r="G1147">
        <f t="shared" si="34"/>
        <v>5</v>
      </c>
    </row>
    <row r="1148" spans="1:7" hidden="1" x14ac:dyDescent="0.25">
      <c r="A1148" s="3">
        <v>20</v>
      </c>
      <c r="B1148" s="2" t="s">
        <v>1103</v>
      </c>
      <c r="C1148" s="3">
        <v>144</v>
      </c>
      <c r="D1148" s="5" t="s">
        <v>1246</v>
      </c>
      <c r="E1148" s="2" t="s">
        <v>13</v>
      </c>
      <c r="F1148" t="str">
        <f t="shared" si="35"/>
        <v>20144</v>
      </c>
      <c r="G1148">
        <f t="shared" si="34"/>
        <v>5</v>
      </c>
    </row>
    <row r="1149" spans="1:7" hidden="1" x14ac:dyDescent="0.25">
      <c r="A1149" s="3">
        <v>20</v>
      </c>
      <c r="B1149" s="2" t="s">
        <v>1103</v>
      </c>
      <c r="C1149" s="3">
        <v>145</v>
      </c>
      <c r="D1149" s="5" t="s">
        <v>1247</v>
      </c>
      <c r="E1149" s="2" t="s">
        <v>13</v>
      </c>
      <c r="F1149" t="str">
        <f t="shared" si="35"/>
        <v>20145</v>
      </c>
      <c r="G1149">
        <f t="shared" si="34"/>
        <v>5</v>
      </c>
    </row>
    <row r="1150" spans="1:7" hidden="1" x14ac:dyDescent="0.25">
      <c r="A1150" s="3">
        <v>20</v>
      </c>
      <c r="B1150" s="2" t="s">
        <v>1103</v>
      </c>
      <c r="C1150" s="3">
        <v>146</v>
      </c>
      <c r="D1150" s="5" t="s">
        <v>1248</v>
      </c>
      <c r="E1150" s="2" t="s">
        <v>13</v>
      </c>
      <c r="F1150" t="str">
        <f t="shared" si="35"/>
        <v>20146</v>
      </c>
      <c r="G1150">
        <f t="shared" si="34"/>
        <v>5</v>
      </c>
    </row>
    <row r="1151" spans="1:7" hidden="1" x14ac:dyDescent="0.25">
      <c r="A1151" s="3">
        <v>20</v>
      </c>
      <c r="B1151" s="2" t="s">
        <v>1103</v>
      </c>
      <c r="C1151" s="3">
        <v>147</v>
      </c>
      <c r="D1151" s="5" t="s">
        <v>1249</v>
      </c>
      <c r="E1151" s="2" t="s">
        <v>13</v>
      </c>
      <c r="F1151" t="str">
        <f t="shared" si="35"/>
        <v>20147</v>
      </c>
      <c r="G1151">
        <f t="shared" si="34"/>
        <v>5</v>
      </c>
    </row>
    <row r="1152" spans="1:7" hidden="1" x14ac:dyDescent="0.25">
      <c r="A1152" s="3">
        <v>20</v>
      </c>
      <c r="B1152" s="2" t="s">
        <v>1103</v>
      </c>
      <c r="C1152" s="3">
        <v>148</v>
      </c>
      <c r="D1152" s="5" t="s">
        <v>1250</v>
      </c>
      <c r="E1152" s="2" t="s">
        <v>13</v>
      </c>
      <c r="F1152" t="str">
        <f t="shared" si="35"/>
        <v>20148</v>
      </c>
      <c r="G1152">
        <f t="shared" si="34"/>
        <v>5</v>
      </c>
    </row>
    <row r="1153" spans="1:7" hidden="1" x14ac:dyDescent="0.25">
      <c r="A1153" s="3">
        <v>20</v>
      </c>
      <c r="B1153" s="2" t="s">
        <v>1103</v>
      </c>
      <c r="C1153" s="3">
        <v>149</v>
      </c>
      <c r="D1153" s="5" t="s">
        <v>1251</v>
      </c>
      <c r="E1153" s="2" t="s">
        <v>13</v>
      </c>
      <c r="F1153" t="str">
        <f t="shared" si="35"/>
        <v>20149</v>
      </c>
      <c r="G1153">
        <f t="shared" si="34"/>
        <v>5</v>
      </c>
    </row>
    <row r="1154" spans="1:7" hidden="1" x14ac:dyDescent="0.25">
      <c r="A1154" s="3">
        <v>20</v>
      </c>
      <c r="B1154" s="2" t="s">
        <v>1103</v>
      </c>
      <c r="C1154" s="3">
        <v>150</v>
      </c>
      <c r="D1154" s="5" t="s">
        <v>1252</v>
      </c>
      <c r="E1154" s="2" t="s">
        <v>13</v>
      </c>
      <c r="F1154" t="str">
        <f t="shared" si="35"/>
        <v>20150</v>
      </c>
      <c r="G1154">
        <f t="shared" si="34"/>
        <v>5</v>
      </c>
    </row>
    <row r="1155" spans="1:7" hidden="1" x14ac:dyDescent="0.25">
      <c r="A1155" s="3">
        <v>20</v>
      </c>
      <c r="B1155" s="2" t="s">
        <v>1103</v>
      </c>
      <c r="C1155" s="3">
        <v>151</v>
      </c>
      <c r="D1155" s="5" t="s">
        <v>1253</v>
      </c>
      <c r="E1155" s="2" t="s">
        <v>13</v>
      </c>
      <c r="F1155" t="str">
        <f t="shared" si="35"/>
        <v>20151</v>
      </c>
      <c r="G1155">
        <f t="shared" ref="G1155:G1218" si="36">+LEN(F1155)</f>
        <v>5</v>
      </c>
    </row>
    <row r="1156" spans="1:7" hidden="1" x14ac:dyDescent="0.25">
      <c r="A1156" s="3">
        <v>20</v>
      </c>
      <c r="B1156" s="2" t="s">
        <v>1103</v>
      </c>
      <c r="C1156" s="3">
        <v>152</v>
      </c>
      <c r="D1156" s="5" t="s">
        <v>1254</v>
      </c>
      <c r="E1156" s="2" t="s">
        <v>13</v>
      </c>
      <c r="F1156" t="str">
        <f t="shared" ref="F1156:F1219" si="37">+_xlfn.CONCAT(TEXT(A1156,"00"),TEXT(C1156,"000"))</f>
        <v>20152</v>
      </c>
      <c r="G1156">
        <f t="shared" si="36"/>
        <v>5</v>
      </c>
    </row>
    <row r="1157" spans="1:7" hidden="1" x14ac:dyDescent="0.25">
      <c r="A1157" s="3">
        <v>20</v>
      </c>
      <c r="B1157" s="2" t="s">
        <v>1103</v>
      </c>
      <c r="C1157" s="3">
        <v>153</v>
      </c>
      <c r="D1157" s="5" t="s">
        <v>1255</v>
      </c>
      <c r="E1157" s="2" t="s">
        <v>13</v>
      </c>
      <c r="F1157" t="str">
        <f t="shared" si="37"/>
        <v>20153</v>
      </c>
      <c r="G1157">
        <f t="shared" si="36"/>
        <v>5</v>
      </c>
    </row>
    <row r="1158" spans="1:7" hidden="1" x14ac:dyDescent="0.25">
      <c r="A1158" s="3">
        <v>20</v>
      </c>
      <c r="B1158" s="2" t="s">
        <v>1103</v>
      </c>
      <c r="C1158" s="3">
        <v>154</v>
      </c>
      <c r="D1158" s="5" t="s">
        <v>1256</v>
      </c>
      <c r="E1158" s="2" t="s">
        <v>13</v>
      </c>
      <c r="F1158" t="str">
        <f t="shared" si="37"/>
        <v>20154</v>
      </c>
      <c r="G1158">
        <f t="shared" si="36"/>
        <v>5</v>
      </c>
    </row>
    <row r="1159" spans="1:7" hidden="1" x14ac:dyDescent="0.25">
      <c r="A1159" s="3">
        <v>20</v>
      </c>
      <c r="B1159" s="2" t="s">
        <v>1103</v>
      </c>
      <c r="C1159" s="3">
        <v>155</v>
      </c>
      <c r="D1159" s="5" t="s">
        <v>1257</v>
      </c>
      <c r="E1159" s="2" t="s">
        <v>13</v>
      </c>
      <c r="F1159" t="str">
        <f t="shared" si="37"/>
        <v>20155</v>
      </c>
      <c r="G1159">
        <f t="shared" si="36"/>
        <v>5</v>
      </c>
    </row>
    <row r="1160" spans="1:7" hidden="1" x14ac:dyDescent="0.25">
      <c r="A1160" s="3">
        <v>20</v>
      </c>
      <c r="B1160" s="2" t="s">
        <v>1103</v>
      </c>
      <c r="C1160" s="3">
        <v>156</v>
      </c>
      <c r="D1160" s="5" t="s">
        <v>1258</v>
      </c>
      <c r="E1160" s="2" t="s">
        <v>13</v>
      </c>
      <c r="F1160" t="str">
        <f t="shared" si="37"/>
        <v>20156</v>
      </c>
      <c r="G1160">
        <f t="shared" si="36"/>
        <v>5</v>
      </c>
    </row>
    <row r="1161" spans="1:7" hidden="1" x14ac:dyDescent="0.25">
      <c r="A1161" s="3">
        <v>20</v>
      </c>
      <c r="B1161" s="2" t="s">
        <v>1103</v>
      </c>
      <c r="C1161" s="3">
        <v>157</v>
      </c>
      <c r="D1161" s="5" t="s">
        <v>1259</v>
      </c>
      <c r="E1161" s="2" t="s">
        <v>13</v>
      </c>
      <c r="F1161" t="str">
        <f t="shared" si="37"/>
        <v>20157</v>
      </c>
      <c r="G1161">
        <f t="shared" si="36"/>
        <v>5</v>
      </c>
    </row>
    <row r="1162" spans="1:7" hidden="1" x14ac:dyDescent="0.25">
      <c r="A1162" s="3">
        <v>20</v>
      </c>
      <c r="B1162" s="2" t="s">
        <v>1103</v>
      </c>
      <c r="C1162" s="3">
        <v>158</v>
      </c>
      <c r="D1162" s="5" t="s">
        <v>1260</v>
      </c>
      <c r="E1162" s="2" t="s">
        <v>13</v>
      </c>
      <c r="F1162" t="str">
        <f t="shared" si="37"/>
        <v>20158</v>
      </c>
      <c r="G1162">
        <f t="shared" si="36"/>
        <v>5</v>
      </c>
    </row>
    <row r="1163" spans="1:7" hidden="1" x14ac:dyDescent="0.25">
      <c r="A1163" s="3">
        <v>20</v>
      </c>
      <c r="B1163" s="2" t="s">
        <v>1103</v>
      </c>
      <c r="C1163" s="3">
        <v>159</v>
      </c>
      <c r="D1163" s="5" t="s">
        <v>1261</v>
      </c>
      <c r="E1163" s="2" t="s">
        <v>13</v>
      </c>
      <c r="F1163" t="str">
        <f t="shared" si="37"/>
        <v>20159</v>
      </c>
      <c r="G1163">
        <f t="shared" si="36"/>
        <v>5</v>
      </c>
    </row>
    <row r="1164" spans="1:7" hidden="1" x14ac:dyDescent="0.25">
      <c r="A1164" s="3">
        <v>20</v>
      </c>
      <c r="B1164" s="2" t="s">
        <v>1103</v>
      </c>
      <c r="C1164" s="3">
        <v>160</v>
      </c>
      <c r="D1164" s="5" t="s">
        <v>1262</v>
      </c>
      <c r="E1164" s="2" t="s">
        <v>13</v>
      </c>
      <c r="F1164" t="str">
        <f t="shared" si="37"/>
        <v>20160</v>
      </c>
      <c r="G1164">
        <f t="shared" si="36"/>
        <v>5</v>
      </c>
    </row>
    <row r="1165" spans="1:7" hidden="1" x14ac:dyDescent="0.25">
      <c r="A1165" s="3">
        <v>20</v>
      </c>
      <c r="B1165" s="2" t="s">
        <v>1103</v>
      </c>
      <c r="C1165" s="3">
        <v>161</v>
      </c>
      <c r="D1165" s="5" t="s">
        <v>1263</v>
      </c>
      <c r="E1165" s="2" t="s">
        <v>13</v>
      </c>
      <c r="F1165" t="str">
        <f t="shared" si="37"/>
        <v>20161</v>
      </c>
      <c r="G1165">
        <f t="shared" si="36"/>
        <v>5</v>
      </c>
    </row>
    <row r="1166" spans="1:7" hidden="1" x14ac:dyDescent="0.25">
      <c r="A1166" s="3">
        <v>20</v>
      </c>
      <c r="B1166" s="2" t="s">
        <v>1103</v>
      </c>
      <c r="C1166" s="3">
        <v>162</v>
      </c>
      <c r="D1166" s="5" t="s">
        <v>1264</v>
      </c>
      <c r="E1166" s="2" t="s">
        <v>13</v>
      </c>
      <c r="F1166" t="str">
        <f t="shared" si="37"/>
        <v>20162</v>
      </c>
      <c r="G1166">
        <f t="shared" si="36"/>
        <v>5</v>
      </c>
    </row>
    <row r="1167" spans="1:7" hidden="1" x14ac:dyDescent="0.25">
      <c r="A1167" s="3">
        <v>20</v>
      </c>
      <c r="B1167" s="2" t="s">
        <v>1103</v>
      </c>
      <c r="C1167" s="3">
        <v>163</v>
      </c>
      <c r="D1167" s="5" t="s">
        <v>1265</v>
      </c>
      <c r="E1167" s="2" t="s">
        <v>13</v>
      </c>
      <c r="F1167" t="str">
        <f t="shared" si="37"/>
        <v>20163</v>
      </c>
      <c r="G1167">
        <f t="shared" si="36"/>
        <v>5</v>
      </c>
    </row>
    <row r="1168" spans="1:7" hidden="1" x14ac:dyDescent="0.25">
      <c r="A1168" s="3">
        <v>20</v>
      </c>
      <c r="B1168" s="2" t="s">
        <v>1103</v>
      </c>
      <c r="C1168" s="3">
        <v>164</v>
      </c>
      <c r="D1168" s="5" t="s">
        <v>1266</v>
      </c>
      <c r="E1168" s="2" t="s">
        <v>13</v>
      </c>
      <c r="F1168" t="str">
        <f t="shared" si="37"/>
        <v>20164</v>
      </c>
      <c r="G1168">
        <f t="shared" si="36"/>
        <v>5</v>
      </c>
    </row>
    <row r="1169" spans="1:7" hidden="1" x14ac:dyDescent="0.25">
      <c r="A1169" s="3">
        <v>20</v>
      </c>
      <c r="B1169" s="2" t="s">
        <v>1103</v>
      </c>
      <c r="C1169" s="3">
        <v>165</v>
      </c>
      <c r="D1169" s="5" t="s">
        <v>1267</v>
      </c>
      <c r="E1169" s="2" t="s">
        <v>13</v>
      </c>
      <c r="F1169" t="str">
        <f t="shared" si="37"/>
        <v>20165</v>
      </c>
      <c r="G1169">
        <f t="shared" si="36"/>
        <v>5</v>
      </c>
    </row>
    <row r="1170" spans="1:7" hidden="1" x14ac:dyDescent="0.25">
      <c r="A1170" s="3">
        <v>20</v>
      </c>
      <c r="B1170" s="2" t="s">
        <v>1103</v>
      </c>
      <c r="C1170" s="3">
        <v>166</v>
      </c>
      <c r="D1170" s="5" t="s">
        <v>1268</v>
      </c>
      <c r="E1170" s="2" t="s">
        <v>13</v>
      </c>
      <c r="F1170" t="str">
        <f t="shared" si="37"/>
        <v>20166</v>
      </c>
      <c r="G1170">
        <f t="shared" si="36"/>
        <v>5</v>
      </c>
    </row>
    <row r="1171" spans="1:7" hidden="1" x14ac:dyDescent="0.25">
      <c r="A1171" s="3">
        <v>20</v>
      </c>
      <c r="B1171" s="2" t="s">
        <v>1103</v>
      </c>
      <c r="C1171" s="3">
        <v>167</v>
      </c>
      <c r="D1171" s="5" t="s">
        <v>1269</v>
      </c>
      <c r="E1171" s="2" t="s">
        <v>13</v>
      </c>
      <c r="F1171" t="str">
        <f t="shared" si="37"/>
        <v>20167</v>
      </c>
      <c r="G1171">
        <f t="shared" si="36"/>
        <v>5</v>
      </c>
    </row>
    <row r="1172" spans="1:7" hidden="1" x14ac:dyDescent="0.25">
      <c r="A1172" s="3">
        <v>20</v>
      </c>
      <c r="B1172" s="2" t="s">
        <v>1103</v>
      </c>
      <c r="C1172" s="3">
        <v>168</v>
      </c>
      <c r="D1172" s="5" t="s">
        <v>1270</v>
      </c>
      <c r="E1172" s="2" t="s">
        <v>13</v>
      </c>
      <c r="F1172" t="str">
        <f t="shared" si="37"/>
        <v>20168</v>
      </c>
      <c r="G1172">
        <f t="shared" si="36"/>
        <v>5</v>
      </c>
    </row>
    <row r="1173" spans="1:7" hidden="1" x14ac:dyDescent="0.25">
      <c r="A1173" s="3">
        <v>20</v>
      </c>
      <c r="B1173" s="2" t="s">
        <v>1103</v>
      </c>
      <c r="C1173" s="3">
        <v>169</v>
      </c>
      <c r="D1173" s="5" t="s">
        <v>1271</v>
      </c>
      <c r="E1173" s="2" t="s">
        <v>13</v>
      </c>
      <c r="F1173" t="str">
        <f t="shared" si="37"/>
        <v>20169</v>
      </c>
      <c r="G1173">
        <f t="shared" si="36"/>
        <v>5</v>
      </c>
    </row>
    <row r="1174" spans="1:7" hidden="1" x14ac:dyDescent="0.25">
      <c r="A1174" s="3">
        <v>20</v>
      </c>
      <c r="B1174" s="2" t="s">
        <v>1103</v>
      </c>
      <c r="C1174" s="3">
        <v>170</v>
      </c>
      <c r="D1174" s="5" t="s">
        <v>1272</v>
      </c>
      <c r="E1174" s="2" t="s">
        <v>13</v>
      </c>
      <c r="F1174" t="str">
        <f t="shared" si="37"/>
        <v>20170</v>
      </c>
      <c r="G1174">
        <f t="shared" si="36"/>
        <v>5</v>
      </c>
    </row>
    <row r="1175" spans="1:7" hidden="1" x14ac:dyDescent="0.25">
      <c r="A1175" s="3">
        <v>20</v>
      </c>
      <c r="B1175" s="2" t="s">
        <v>1103</v>
      </c>
      <c r="C1175" s="3">
        <v>171</v>
      </c>
      <c r="D1175" s="5" t="s">
        <v>1273</v>
      </c>
      <c r="E1175" s="2" t="s">
        <v>13</v>
      </c>
      <c r="F1175" t="str">
        <f t="shared" si="37"/>
        <v>20171</v>
      </c>
      <c r="G1175">
        <f t="shared" si="36"/>
        <v>5</v>
      </c>
    </row>
    <row r="1176" spans="1:7" hidden="1" x14ac:dyDescent="0.25">
      <c r="A1176" s="3">
        <v>20</v>
      </c>
      <c r="B1176" s="2" t="s">
        <v>1103</v>
      </c>
      <c r="C1176" s="3">
        <v>172</v>
      </c>
      <c r="D1176" s="5" t="s">
        <v>1274</v>
      </c>
      <c r="E1176" s="2" t="s">
        <v>13</v>
      </c>
      <c r="F1176" t="str">
        <f t="shared" si="37"/>
        <v>20172</v>
      </c>
      <c r="G1176">
        <f t="shared" si="36"/>
        <v>5</v>
      </c>
    </row>
    <row r="1177" spans="1:7" hidden="1" x14ac:dyDescent="0.25">
      <c r="A1177" s="3">
        <v>20</v>
      </c>
      <c r="B1177" s="2" t="s">
        <v>1103</v>
      </c>
      <c r="C1177" s="3">
        <v>173</v>
      </c>
      <c r="D1177" s="5" t="s">
        <v>1275</v>
      </c>
      <c r="E1177" s="2" t="s">
        <v>13</v>
      </c>
      <c r="F1177" t="str">
        <f t="shared" si="37"/>
        <v>20173</v>
      </c>
      <c r="G1177">
        <f t="shared" si="36"/>
        <v>5</v>
      </c>
    </row>
    <row r="1178" spans="1:7" hidden="1" x14ac:dyDescent="0.25">
      <c r="A1178" s="3">
        <v>20</v>
      </c>
      <c r="B1178" s="2" t="s">
        <v>1103</v>
      </c>
      <c r="C1178" s="3">
        <v>174</v>
      </c>
      <c r="D1178" s="5" t="s">
        <v>1276</v>
      </c>
      <c r="E1178" s="2" t="s">
        <v>13</v>
      </c>
      <c r="F1178" t="str">
        <f t="shared" si="37"/>
        <v>20174</v>
      </c>
      <c r="G1178">
        <f t="shared" si="36"/>
        <v>5</v>
      </c>
    </row>
    <row r="1179" spans="1:7" hidden="1" x14ac:dyDescent="0.25">
      <c r="A1179" s="3">
        <v>20</v>
      </c>
      <c r="B1179" s="2" t="s">
        <v>1103</v>
      </c>
      <c r="C1179" s="3">
        <v>175</v>
      </c>
      <c r="D1179" s="5" t="s">
        <v>1277</v>
      </c>
      <c r="E1179" s="2" t="s">
        <v>13</v>
      </c>
      <c r="F1179" t="str">
        <f t="shared" si="37"/>
        <v>20175</v>
      </c>
      <c r="G1179">
        <f t="shared" si="36"/>
        <v>5</v>
      </c>
    </row>
    <row r="1180" spans="1:7" hidden="1" x14ac:dyDescent="0.25">
      <c r="A1180" s="3">
        <v>20</v>
      </c>
      <c r="B1180" s="2" t="s">
        <v>1103</v>
      </c>
      <c r="C1180" s="3">
        <v>176</v>
      </c>
      <c r="D1180" s="5" t="s">
        <v>1278</v>
      </c>
      <c r="E1180" s="2" t="s">
        <v>13</v>
      </c>
      <c r="F1180" t="str">
        <f t="shared" si="37"/>
        <v>20176</v>
      </c>
      <c r="G1180">
        <f t="shared" si="36"/>
        <v>5</v>
      </c>
    </row>
    <row r="1181" spans="1:7" hidden="1" x14ac:dyDescent="0.25">
      <c r="A1181" s="3">
        <v>20</v>
      </c>
      <c r="B1181" s="2" t="s">
        <v>1103</v>
      </c>
      <c r="C1181" s="3">
        <v>177</v>
      </c>
      <c r="D1181" s="5" t="s">
        <v>1279</v>
      </c>
      <c r="E1181" s="2" t="s">
        <v>13</v>
      </c>
      <c r="F1181" t="str">
        <f t="shared" si="37"/>
        <v>20177</v>
      </c>
      <c r="G1181">
        <f t="shared" si="36"/>
        <v>5</v>
      </c>
    </row>
    <row r="1182" spans="1:7" hidden="1" x14ac:dyDescent="0.25">
      <c r="A1182" s="3">
        <v>20</v>
      </c>
      <c r="B1182" s="2" t="s">
        <v>1103</v>
      </c>
      <c r="C1182" s="3">
        <v>178</v>
      </c>
      <c r="D1182" s="5" t="s">
        <v>1280</v>
      </c>
      <c r="E1182" s="2" t="s">
        <v>13</v>
      </c>
      <c r="F1182" t="str">
        <f t="shared" si="37"/>
        <v>20178</v>
      </c>
      <c r="G1182">
        <f t="shared" si="36"/>
        <v>5</v>
      </c>
    </row>
    <row r="1183" spans="1:7" hidden="1" x14ac:dyDescent="0.25">
      <c r="A1183" s="3">
        <v>20</v>
      </c>
      <c r="B1183" s="2" t="s">
        <v>1103</v>
      </c>
      <c r="C1183" s="3">
        <v>179</v>
      </c>
      <c r="D1183" s="5" t="s">
        <v>1281</v>
      </c>
      <c r="E1183" s="2" t="s">
        <v>13</v>
      </c>
      <c r="F1183" t="str">
        <f t="shared" si="37"/>
        <v>20179</v>
      </c>
      <c r="G1183">
        <f t="shared" si="36"/>
        <v>5</v>
      </c>
    </row>
    <row r="1184" spans="1:7" hidden="1" x14ac:dyDescent="0.25">
      <c r="A1184" s="3">
        <v>20</v>
      </c>
      <c r="B1184" s="2" t="s">
        <v>1103</v>
      </c>
      <c r="C1184" s="3">
        <v>180</v>
      </c>
      <c r="D1184" s="5" t="s">
        <v>1282</v>
      </c>
      <c r="E1184" s="2" t="s">
        <v>13</v>
      </c>
      <c r="F1184" t="str">
        <f t="shared" si="37"/>
        <v>20180</v>
      </c>
      <c r="G1184">
        <f t="shared" si="36"/>
        <v>5</v>
      </c>
    </row>
    <row r="1185" spans="1:7" hidden="1" x14ac:dyDescent="0.25">
      <c r="A1185" s="3">
        <v>20</v>
      </c>
      <c r="B1185" s="2" t="s">
        <v>1103</v>
      </c>
      <c r="C1185" s="3">
        <v>181</v>
      </c>
      <c r="D1185" s="5" t="s">
        <v>1283</v>
      </c>
      <c r="E1185" s="2" t="s">
        <v>13</v>
      </c>
      <c r="F1185" t="str">
        <f t="shared" si="37"/>
        <v>20181</v>
      </c>
      <c r="G1185">
        <f t="shared" si="36"/>
        <v>5</v>
      </c>
    </row>
    <row r="1186" spans="1:7" hidden="1" x14ac:dyDescent="0.25">
      <c r="A1186" s="3">
        <v>20</v>
      </c>
      <c r="B1186" s="2" t="s">
        <v>1103</v>
      </c>
      <c r="C1186" s="3">
        <v>182</v>
      </c>
      <c r="D1186" s="5" t="s">
        <v>1284</v>
      </c>
      <c r="E1186" s="2" t="s">
        <v>13</v>
      </c>
      <c r="F1186" t="str">
        <f t="shared" si="37"/>
        <v>20182</v>
      </c>
      <c r="G1186">
        <f t="shared" si="36"/>
        <v>5</v>
      </c>
    </row>
    <row r="1187" spans="1:7" hidden="1" x14ac:dyDescent="0.25">
      <c r="A1187" s="3">
        <v>20</v>
      </c>
      <c r="B1187" s="2" t="s">
        <v>1103</v>
      </c>
      <c r="C1187" s="3">
        <v>183</v>
      </c>
      <c r="D1187" s="5" t="s">
        <v>1285</v>
      </c>
      <c r="E1187" s="2" t="s">
        <v>13</v>
      </c>
      <c r="F1187" t="str">
        <f t="shared" si="37"/>
        <v>20183</v>
      </c>
      <c r="G1187">
        <f t="shared" si="36"/>
        <v>5</v>
      </c>
    </row>
    <row r="1188" spans="1:7" hidden="1" x14ac:dyDescent="0.25">
      <c r="A1188" s="3">
        <v>20</v>
      </c>
      <c r="B1188" s="2" t="s">
        <v>1103</v>
      </c>
      <c r="C1188" s="3">
        <v>184</v>
      </c>
      <c r="D1188" s="5" t="s">
        <v>1286</v>
      </c>
      <c r="E1188" s="2" t="s">
        <v>13</v>
      </c>
      <c r="F1188" t="str">
        <f t="shared" si="37"/>
        <v>20184</v>
      </c>
      <c r="G1188">
        <f t="shared" si="36"/>
        <v>5</v>
      </c>
    </row>
    <row r="1189" spans="1:7" hidden="1" x14ac:dyDescent="0.25">
      <c r="A1189" s="3">
        <v>20</v>
      </c>
      <c r="B1189" s="2" t="s">
        <v>1103</v>
      </c>
      <c r="C1189" s="3">
        <v>185</v>
      </c>
      <c r="D1189" s="5" t="s">
        <v>1287</v>
      </c>
      <c r="E1189" s="2" t="s">
        <v>13</v>
      </c>
      <c r="F1189" t="str">
        <f t="shared" si="37"/>
        <v>20185</v>
      </c>
      <c r="G1189">
        <f t="shared" si="36"/>
        <v>5</v>
      </c>
    </row>
    <row r="1190" spans="1:7" hidden="1" x14ac:dyDescent="0.25">
      <c r="A1190" s="3">
        <v>20</v>
      </c>
      <c r="B1190" s="2" t="s">
        <v>1103</v>
      </c>
      <c r="C1190" s="3">
        <v>186</v>
      </c>
      <c r="D1190" s="5" t="s">
        <v>1288</v>
      </c>
      <c r="E1190" s="2" t="s">
        <v>13</v>
      </c>
      <c r="F1190" t="str">
        <f t="shared" si="37"/>
        <v>20186</v>
      </c>
      <c r="G1190">
        <f t="shared" si="36"/>
        <v>5</v>
      </c>
    </row>
    <row r="1191" spans="1:7" hidden="1" x14ac:dyDescent="0.25">
      <c r="A1191" s="3">
        <v>20</v>
      </c>
      <c r="B1191" s="2" t="s">
        <v>1103</v>
      </c>
      <c r="C1191" s="3">
        <v>187</v>
      </c>
      <c r="D1191" s="5" t="s">
        <v>1289</v>
      </c>
      <c r="E1191" s="2" t="s">
        <v>13</v>
      </c>
      <c r="F1191" t="str">
        <f t="shared" si="37"/>
        <v>20187</v>
      </c>
      <c r="G1191">
        <f t="shared" si="36"/>
        <v>5</v>
      </c>
    </row>
    <row r="1192" spans="1:7" hidden="1" x14ac:dyDescent="0.25">
      <c r="A1192" s="3">
        <v>20</v>
      </c>
      <c r="B1192" s="2" t="s">
        <v>1103</v>
      </c>
      <c r="C1192" s="3">
        <v>188</v>
      </c>
      <c r="D1192" s="5" t="s">
        <v>1290</v>
      </c>
      <c r="E1192" s="2" t="s">
        <v>13</v>
      </c>
      <c r="F1192" t="str">
        <f t="shared" si="37"/>
        <v>20188</v>
      </c>
      <c r="G1192">
        <f t="shared" si="36"/>
        <v>5</v>
      </c>
    </row>
    <row r="1193" spans="1:7" hidden="1" x14ac:dyDescent="0.25">
      <c r="A1193" s="3">
        <v>20</v>
      </c>
      <c r="B1193" s="2" t="s">
        <v>1103</v>
      </c>
      <c r="C1193" s="3">
        <v>189</v>
      </c>
      <c r="D1193" s="5" t="s">
        <v>1291</v>
      </c>
      <c r="E1193" s="2" t="s">
        <v>13</v>
      </c>
      <c r="F1193" t="str">
        <f t="shared" si="37"/>
        <v>20189</v>
      </c>
      <c r="G1193">
        <f t="shared" si="36"/>
        <v>5</v>
      </c>
    </row>
    <row r="1194" spans="1:7" hidden="1" x14ac:dyDescent="0.25">
      <c r="A1194" s="3">
        <v>20</v>
      </c>
      <c r="B1194" s="2" t="s">
        <v>1103</v>
      </c>
      <c r="C1194" s="3">
        <v>190</v>
      </c>
      <c r="D1194" s="5" t="s">
        <v>1292</v>
      </c>
      <c r="E1194" s="2" t="s">
        <v>13</v>
      </c>
      <c r="F1194" t="str">
        <f t="shared" si="37"/>
        <v>20190</v>
      </c>
      <c r="G1194">
        <f t="shared" si="36"/>
        <v>5</v>
      </c>
    </row>
    <row r="1195" spans="1:7" hidden="1" x14ac:dyDescent="0.25">
      <c r="A1195" s="3">
        <v>20</v>
      </c>
      <c r="B1195" s="2" t="s">
        <v>1103</v>
      </c>
      <c r="C1195" s="3">
        <v>191</v>
      </c>
      <c r="D1195" s="5" t="s">
        <v>1293</v>
      </c>
      <c r="E1195" s="2" t="s">
        <v>13</v>
      </c>
      <c r="F1195" t="str">
        <f t="shared" si="37"/>
        <v>20191</v>
      </c>
      <c r="G1195">
        <f t="shared" si="36"/>
        <v>5</v>
      </c>
    </row>
    <row r="1196" spans="1:7" hidden="1" x14ac:dyDescent="0.25">
      <c r="A1196" s="3">
        <v>20</v>
      </c>
      <c r="B1196" s="2" t="s">
        <v>1103</v>
      </c>
      <c r="C1196" s="3">
        <v>192</v>
      </c>
      <c r="D1196" s="5" t="s">
        <v>1294</v>
      </c>
      <c r="E1196" s="2" t="s">
        <v>13</v>
      </c>
      <c r="F1196" t="str">
        <f t="shared" si="37"/>
        <v>20192</v>
      </c>
      <c r="G1196">
        <f t="shared" si="36"/>
        <v>5</v>
      </c>
    </row>
    <row r="1197" spans="1:7" hidden="1" x14ac:dyDescent="0.25">
      <c r="A1197" s="3">
        <v>20</v>
      </c>
      <c r="B1197" s="2" t="s">
        <v>1103</v>
      </c>
      <c r="C1197" s="3">
        <v>193</v>
      </c>
      <c r="D1197" s="5" t="s">
        <v>1295</v>
      </c>
      <c r="E1197" s="2" t="s">
        <v>13</v>
      </c>
      <c r="F1197" t="str">
        <f t="shared" si="37"/>
        <v>20193</v>
      </c>
      <c r="G1197">
        <f t="shared" si="36"/>
        <v>5</v>
      </c>
    </row>
    <row r="1198" spans="1:7" hidden="1" x14ac:dyDescent="0.25">
      <c r="A1198" s="3">
        <v>20</v>
      </c>
      <c r="B1198" s="2" t="s">
        <v>1103</v>
      </c>
      <c r="C1198" s="3">
        <v>194</v>
      </c>
      <c r="D1198" s="5" t="s">
        <v>439</v>
      </c>
      <c r="E1198" s="2" t="s">
        <v>13</v>
      </c>
      <c r="F1198" t="str">
        <f t="shared" si="37"/>
        <v>20194</v>
      </c>
      <c r="G1198">
        <f t="shared" si="36"/>
        <v>5</v>
      </c>
    </row>
    <row r="1199" spans="1:7" hidden="1" x14ac:dyDescent="0.25">
      <c r="A1199" s="3">
        <v>20</v>
      </c>
      <c r="B1199" s="2" t="s">
        <v>1103</v>
      </c>
      <c r="C1199" s="3">
        <v>195</v>
      </c>
      <c r="D1199" s="5" t="s">
        <v>1296</v>
      </c>
      <c r="E1199" s="2" t="s">
        <v>13</v>
      </c>
      <c r="F1199" t="str">
        <f t="shared" si="37"/>
        <v>20195</v>
      </c>
      <c r="G1199">
        <f t="shared" si="36"/>
        <v>5</v>
      </c>
    </row>
    <row r="1200" spans="1:7" hidden="1" x14ac:dyDescent="0.25">
      <c r="A1200" s="3">
        <v>20</v>
      </c>
      <c r="B1200" s="2" t="s">
        <v>1103</v>
      </c>
      <c r="C1200" s="3">
        <v>196</v>
      </c>
      <c r="D1200" s="5" t="s">
        <v>1297</v>
      </c>
      <c r="E1200" s="2" t="s">
        <v>13</v>
      </c>
      <c r="F1200" t="str">
        <f t="shared" si="37"/>
        <v>20196</v>
      </c>
      <c r="G1200">
        <f t="shared" si="36"/>
        <v>5</v>
      </c>
    </row>
    <row r="1201" spans="1:7" hidden="1" x14ac:dyDescent="0.25">
      <c r="A1201" s="3">
        <v>20</v>
      </c>
      <c r="B1201" s="2" t="s">
        <v>1103</v>
      </c>
      <c r="C1201" s="3">
        <v>197</v>
      </c>
      <c r="D1201" s="5" t="s">
        <v>1298</v>
      </c>
      <c r="E1201" s="2" t="s">
        <v>13</v>
      </c>
      <c r="F1201" t="str">
        <f t="shared" si="37"/>
        <v>20197</v>
      </c>
      <c r="G1201">
        <f t="shared" si="36"/>
        <v>5</v>
      </c>
    </row>
    <row r="1202" spans="1:7" hidden="1" x14ac:dyDescent="0.25">
      <c r="A1202" s="3">
        <v>20</v>
      </c>
      <c r="B1202" s="2" t="s">
        <v>1103</v>
      </c>
      <c r="C1202" s="3">
        <v>198</v>
      </c>
      <c r="D1202" s="5" t="s">
        <v>1299</v>
      </c>
      <c r="E1202" s="2" t="s">
        <v>13</v>
      </c>
      <c r="F1202" t="str">
        <f t="shared" si="37"/>
        <v>20198</v>
      </c>
      <c r="G1202">
        <f t="shared" si="36"/>
        <v>5</v>
      </c>
    </row>
    <row r="1203" spans="1:7" hidden="1" x14ac:dyDescent="0.25">
      <c r="A1203" s="3">
        <v>20</v>
      </c>
      <c r="B1203" s="2" t="s">
        <v>1103</v>
      </c>
      <c r="C1203" s="3">
        <v>199</v>
      </c>
      <c r="D1203" s="5" t="s">
        <v>1300</v>
      </c>
      <c r="E1203" s="2" t="s">
        <v>13</v>
      </c>
      <c r="F1203" t="str">
        <f t="shared" si="37"/>
        <v>20199</v>
      </c>
      <c r="G1203">
        <f t="shared" si="36"/>
        <v>5</v>
      </c>
    </row>
    <row r="1204" spans="1:7" hidden="1" x14ac:dyDescent="0.25">
      <c r="A1204" s="3">
        <v>20</v>
      </c>
      <c r="B1204" s="2" t="s">
        <v>1103</v>
      </c>
      <c r="C1204" s="3">
        <v>200</v>
      </c>
      <c r="D1204" s="5" t="s">
        <v>1301</v>
      </c>
      <c r="E1204" s="2" t="s">
        <v>13</v>
      </c>
      <c r="F1204" t="str">
        <f t="shared" si="37"/>
        <v>20200</v>
      </c>
      <c r="G1204">
        <f t="shared" si="36"/>
        <v>5</v>
      </c>
    </row>
    <row r="1205" spans="1:7" hidden="1" x14ac:dyDescent="0.25">
      <c r="A1205" s="3">
        <v>20</v>
      </c>
      <c r="B1205" s="2" t="s">
        <v>1103</v>
      </c>
      <c r="C1205" s="3">
        <v>201</v>
      </c>
      <c r="D1205" s="5" t="s">
        <v>1302</v>
      </c>
      <c r="E1205" s="2" t="s">
        <v>13</v>
      </c>
      <c r="F1205" t="str">
        <f t="shared" si="37"/>
        <v>20201</v>
      </c>
      <c r="G1205">
        <f t="shared" si="36"/>
        <v>5</v>
      </c>
    </row>
    <row r="1206" spans="1:7" hidden="1" x14ac:dyDescent="0.25">
      <c r="A1206" s="3">
        <v>20</v>
      </c>
      <c r="B1206" s="2" t="s">
        <v>1103</v>
      </c>
      <c r="C1206" s="3">
        <v>202</v>
      </c>
      <c r="D1206" s="5" t="s">
        <v>1303</v>
      </c>
      <c r="E1206" s="2" t="s">
        <v>13</v>
      </c>
      <c r="F1206" t="str">
        <f t="shared" si="37"/>
        <v>20202</v>
      </c>
      <c r="G1206">
        <f t="shared" si="36"/>
        <v>5</v>
      </c>
    </row>
    <row r="1207" spans="1:7" hidden="1" x14ac:dyDescent="0.25">
      <c r="A1207" s="3">
        <v>20</v>
      </c>
      <c r="B1207" s="2" t="s">
        <v>1103</v>
      </c>
      <c r="C1207" s="3">
        <v>203</v>
      </c>
      <c r="D1207" s="5" t="s">
        <v>1304</v>
      </c>
      <c r="E1207" s="2" t="s">
        <v>13</v>
      </c>
      <c r="F1207" t="str">
        <f t="shared" si="37"/>
        <v>20203</v>
      </c>
      <c r="G1207">
        <f t="shared" si="36"/>
        <v>5</v>
      </c>
    </row>
    <row r="1208" spans="1:7" hidden="1" x14ac:dyDescent="0.25">
      <c r="A1208" s="3">
        <v>20</v>
      </c>
      <c r="B1208" s="2" t="s">
        <v>1103</v>
      </c>
      <c r="C1208" s="3">
        <v>204</v>
      </c>
      <c r="D1208" s="5" t="s">
        <v>1305</v>
      </c>
      <c r="E1208" s="2" t="s">
        <v>13</v>
      </c>
      <c r="F1208" t="str">
        <f t="shared" si="37"/>
        <v>20204</v>
      </c>
      <c r="G1208">
        <f t="shared" si="36"/>
        <v>5</v>
      </c>
    </row>
    <row r="1209" spans="1:7" hidden="1" x14ac:dyDescent="0.25">
      <c r="A1209" s="3">
        <v>20</v>
      </c>
      <c r="B1209" s="2" t="s">
        <v>1103</v>
      </c>
      <c r="C1209" s="3">
        <v>205</v>
      </c>
      <c r="D1209" s="5" t="s">
        <v>1306</v>
      </c>
      <c r="E1209" s="2" t="s">
        <v>13</v>
      </c>
      <c r="F1209" t="str">
        <f t="shared" si="37"/>
        <v>20205</v>
      </c>
      <c r="G1209">
        <f t="shared" si="36"/>
        <v>5</v>
      </c>
    </row>
    <row r="1210" spans="1:7" hidden="1" x14ac:dyDescent="0.25">
      <c r="A1210" s="3">
        <v>20</v>
      </c>
      <c r="B1210" s="2" t="s">
        <v>1103</v>
      </c>
      <c r="C1210" s="3">
        <v>206</v>
      </c>
      <c r="D1210" s="5" t="s">
        <v>1307</v>
      </c>
      <c r="E1210" s="2" t="s">
        <v>13</v>
      </c>
      <c r="F1210" t="str">
        <f t="shared" si="37"/>
        <v>20206</v>
      </c>
      <c r="G1210">
        <f t="shared" si="36"/>
        <v>5</v>
      </c>
    </row>
    <row r="1211" spans="1:7" hidden="1" x14ac:dyDescent="0.25">
      <c r="A1211" s="3">
        <v>20</v>
      </c>
      <c r="B1211" s="2" t="s">
        <v>1103</v>
      </c>
      <c r="C1211" s="3">
        <v>207</v>
      </c>
      <c r="D1211" s="5" t="s">
        <v>1308</v>
      </c>
      <c r="E1211" s="2" t="s">
        <v>13</v>
      </c>
      <c r="F1211" t="str">
        <f t="shared" si="37"/>
        <v>20207</v>
      </c>
      <c r="G1211">
        <f t="shared" si="36"/>
        <v>5</v>
      </c>
    </row>
    <row r="1212" spans="1:7" hidden="1" x14ac:dyDescent="0.25">
      <c r="A1212" s="3">
        <v>20</v>
      </c>
      <c r="B1212" s="2" t="s">
        <v>1103</v>
      </c>
      <c r="C1212" s="3">
        <v>208</v>
      </c>
      <c r="D1212" s="5" t="s">
        <v>1309</v>
      </c>
      <c r="E1212" s="2" t="s">
        <v>13</v>
      </c>
      <c r="F1212" t="str">
        <f t="shared" si="37"/>
        <v>20208</v>
      </c>
      <c r="G1212">
        <f t="shared" si="36"/>
        <v>5</v>
      </c>
    </row>
    <row r="1213" spans="1:7" hidden="1" x14ac:dyDescent="0.25">
      <c r="A1213" s="3">
        <v>20</v>
      </c>
      <c r="B1213" s="2" t="s">
        <v>1103</v>
      </c>
      <c r="C1213" s="3">
        <v>209</v>
      </c>
      <c r="D1213" s="5" t="s">
        <v>1310</v>
      </c>
      <c r="E1213" s="2" t="s">
        <v>13</v>
      </c>
      <c r="F1213" t="str">
        <f t="shared" si="37"/>
        <v>20209</v>
      </c>
      <c r="G1213">
        <f t="shared" si="36"/>
        <v>5</v>
      </c>
    </row>
    <row r="1214" spans="1:7" hidden="1" x14ac:dyDescent="0.25">
      <c r="A1214" s="3">
        <v>20</v>
      </c>
      <c r="B1214" s="2" t="s">
        <v>1103</v>
      </c>
      <c r="C1214" s="3">
        <v>210</v>
      </c>
      <c r="D1214" s="5" t="s">
        <v>1311</v>
      </c>
      <c r="E1214" s="2" t="s">
        <v>13</v>
      </c>
      <c r="F1214" t="str">
        <f t="shared" si="37"/>
        <v>20210</v>
      </c>
      <c r="G1214">
        <f t="shared" si="36"/>
        <v>5</v>
      </c>
    </row>
    <row r="1215" spans="1:7" hidden="1" x14ac:dyDescent="0.25">
      <c r="A1215" s="3">
        <v>20</v>
      </c>
      <c r="B1215" s="2" t="s">
        <v>1103</v>
      </c>
      <c r="C1215" s="3">
        <v>211</v>
      </c>
      <c r="D1215" s="5" t="s">
        <v>1312</v>
      </c>
      <c r="E1215" s="2" t="s">
        <v>13</v>
      </c>
      <c r="F1215" t="str">
        <f t="shared" si="37"/>
        <v>20211</v>
      </c>
      <c r="G1215">
        <f t="shared" si="36"/>
        <v>5</v>
      </c>
    </row>
    <row r="1216" spans="1:7" hidden="1" x14ac:dyDescent="0.25">
      <c r="A1216" s="3">
        <v>20</v>
      </c>
      <c r="B1216" s="2" t="s">
        <v>1103</v>
      </c>
      <c r="C1216" s="3">
        <v>212</v>
      </c>
      <c r="D1216" s="5" t="s">
        <v>1313</v>
      </c>
      <c r="E1216" s="2" t="s">
        <v>13</v>
      </c>
      <c r="F1216" t="str">
        <f t="shared" si="37"/>
        <v>20212</v>
      </c>
      <c r="G1216">
        <f t="shared" si="36"/>
        <v>5</v>
      </c>
    </row>
    <row r="1217" spans="1:7" hidden="1" x14ac:dyDescent="0.25">
      <c r="A1217" s="3">
        <v>20</v>
      </c>
      <c r="B1217" s="2" t="s">
        <v>1103</v>
      </c>
      <c r="C1217" s="3">
        <v>213</v>
      </c>
      <c r="D1217" s="5" t="s">
        <v>1314</v>
      </c>
      <c r="E1217" s="2" t="s">
        <v>13</v>
      </c>
      <c r="F1217" t="str">
        <f t="shared" si="37"/>
        <v>20213</v>
      </c>
      <c r="G1217">
        <f t="shared" si="36"/>
        <v>5</v>
      </c>
    </row>
    <row r="1218" spans="1:7" hidden="1" x14ac:dyDescent="0.25">
      <c r="A1218" s="3">
        <v>20</v>
      </c>
      <c r="B1218" s="2" t="s">
        <v>1103</v>
      </c>
      <c r="C1218" s="3">
        <v>214</v>
      </c>
      <c r="D1218" s="5" t="s">
        <v>1315</v>
      </c>
      <c r="E1218" s="2" t="s">
        <v>13</v>
      </c>
      <c r="F1218" t="str">
        <f t="shared" si="37"/>
        <v>20214</v>
      </c>
      <c r="G1218">
        <f t="shared" si="36"/>
        <v>5</v>
      </c>
    </row>
    <row r="1219" spans="1:7" hidden="1" x14ac:dyDescent="0.25">
      <c r="A1219" s="3">
        <v>20</v>
      </c>
      <c r="B1219" s="2" t="s">
        <v>1103</v>
      </c>
      <c r="C1219" s="3">
        <v>215</v>
      </c>
      <c r="D1219" s="5" t="s">
        <v>1316</v>
      </c>
      <c r="E1219" s="2" t="s">
        <v>13</v>
      </c>
      <c r="F1219" t="str">
        <f t="shared" si="37"/>
        <v>20215</v>
      </c>
      <c r="G1219">
        <f t="shared" ref="G1219:G1282" si="38">+LEN(F1219)</f>
        <v>5</v>
      </c>
    </row>
    <row r="1220" spans="1:7" hidden="1" x14ac:dyDescent="0.25">
      <c r="A1220" s="3">
        <v>20</v>
      </c>
      <c r="B1220" s="2" t="s">
        <v>1103</v>
      </c>
      <c r="C1220" s="3">
        <v>216</v>
      </c>
      <c r="D1220" s="5" t="s">
        <v>1317</v>
      </c>
      <c r="E1220" s="2" t="s">
        <v>13</v>
      </c>
      <c r="F1220" t="str">
        <f t="shared" ref="F1220:F1283" si="39">+_xlfn.CONCAT(TEXT(A1220,"00"),TEXT(C1220,"000"))</f>
        <v>20216</v>
      </c>
      <c r="G1220">
        <f t="shared" si="38"/>
        <v>5</v>
      </c>
    </row>
    <row r="1221" spans="1:7" hidden="1" x14ac:dyDescent="0.25">
      <c r="A1221" s="3">
        <v>20</v>
      </c>
      <c r="B1221" s="2" t="s">
        <v>1103</v>
      </c>
      <c r="C1221" s="3">
        <v>217</v>
      </c>
      <c r="D1221" s="5" t="s">
        <v>1318</v>
      </c>
      <c r="E1221" s="2" t="s">
        <v>13</v>
      </c>
      <c r="F1221" t="str">
        <f t="shared" si="39"/>
        <v>20217</v>
      </c>
      <c r="G1221">
        <f t="shared" si="38"/>
        <v>5</v>
      </c>
    </row>
    <row r="1222" spans="1:7" hidden="1" x14ac:dyDescent="0.25">
      <c r="A1222" s="3">
        <v>20</v>
      </c>
      <c r="B1222" s="2" t="s">
        <v>1103</v>
      </c>
      <c r="C1222" s="3">
        <v>218</v>
      </c>
      <c r="D1222" s="5" t="s">
        <v>1319</v>
      </c>
      <c r="E1222" s="2" t="s">
        <v>13</v>
      </c>
      <c r="F1222" t="str">
        <f t="shared" si="39"/>
        <v>20218</v>
      </c>
      <c r="G1222">
        <f t="shared" si="38"/>
        <v>5</v>
      </c>
    </row>
    <row r="1223" spans="1:7" hidden="1" x14ac:dyDescent="0.25">
      <c r="A1223" s="3">
        <v>20</v>
      </c>
      <c r="B1223" s="2" t="s">
        <v>1103</v>
      </c>
      <c r="C1223" s="3">
        <v>219</v>
      </c>
      <c r="D1223" s="5" t="s">
        <v>1320</v>
      </c>
      <c r="E1223" s="2" t="s">
        <v>13</v>
      </c>
      <c r="F1223" t="str">
        <f t="shared" si="39"/>
        <v>20219</v>
      </c>
      <c r="G1223">
        <f t="shared" si="38"/>
        <v>5</v>
      </c>
    </row>
    <row r="1224" spans="1:7" hidden="1" x14ac:dyDescent="0.25">
      <c r="A1224" s="3">
        <v>20</v>
      </c>
      <c r="B1224" s="2" t="s">
        <v>1103</v>
      </c>
      <c r="C1224" s="3">
        <v>220</v>
      </c>
      <c r="D1224" s="5" t="s">
        <v>1321</v>
      </c>
      <c r="E1224" s="2" t="s">
        <v>13</v>
      </c>
      <c r="F1224" t="str">
        <f t="shared" si="39"/>
        <v>20220</v>
      </c>
      <c r="G1224">
        <f t="shared" si="38"/>
        <v>5</v>
      </c>
    </row>
    <row r="1225" spans="1:7" hidden="1" x14ac:dyDescent="0.25">
      <c r="A1225" s="3">
        <v>20</v>
      </c>
      <c r="B1225" s="2" t="s">
        <v>1103</v>
      </c>
      <c r="C1225" s="3">
        <v>221</v>
      </c>
      <c r="D1225" s="5" t="s">
        <v>1322</v>
      </c>
      <c r="E1225" s="2" t="s">
        <v>13</v>
      </c>
      <c r="F1225" t="str">
        <f t="shared" si="39"/>
        <v>20221</v>
      </c>
      <c r="G1225">
        <f t="shared" si="38"/>
        <v>5</v>
      </c>
    </row>
    <row r="1226" spans="1:7" hidden="1" x14ac:dyDescent="0.25">
      <c r="A1226" s="3">
        <v>20</v>
      </c>
      <c r="B1226" s="2" t="s">
        <v>1103</v>
      </c>
      <c r="C1226" s="3">
        <v>222</v>
      </c>
      <c r="D1226" s="5" t="s">
        <v>1323</v>
      </c>
      <c r="E1226" s="2" t="s">
        <v>13</v>
      </c>
      <c r="F1226" t="str">
        <f t="shared" si="39"/>
        <v>20222</v>
      </c>
      <c r="G1226">
        <f t="shared" si="38"/>
        <v>5</v>
      </c>
    </row>
    <row r="1227" spans="1:7" hidden="1" x14ac:dyDescent="0.25">
      <c r="A1227" s="3">
        <v>20</v>
      </c>
      <c r="B1227" s="2" t="s">
        <v>1103</v>
      </c>
      <c r="C1227" s="3">
        <v>223</v>
      </c>
      <c r="D1227" s="5" t="s">
        <v>1324</v>
      </c>
      <c r="E1227" s="2" t="s">
        <v>13</v>
      </c>
      <c r="F1227" t="str">
        <f t="shared" si="39"/>
        <v>20223</v>
      </c>
      <c r="G1227">
        <f t="shared" si="38"/>
        <v>5</v>
      </c>
    </row>
    <row r="1228" spans="1:7" hidden="1" x14ac:dyDescent="0.25">
      <c r="A1228" s="3">
        <v>20</v>
      </c>
      <c r="B1228" s="2" t="s">
        <v>1103</v>
      </c>
      <c r="C1228" s="3">
        <v>224</v>
      </c>
      <c r="D1228" s="5" t="s">
        <v>1325</v>
      </c>
      <c r="E1228" s="2" t="s">
        <v>13</v>
      </c>
      <c r="F1228" t="str">
        <f t="shared" si="39"/>
        <v>20224</v>
      </c>
      <c r="G1228">
        <f t="shared" si="38"/>
        <v>5</v>
      </c>
    </row>
    <row r="1229" spans="1:7" hidden="1" x14ac:dyDescent="0.25">
      <c r="A1229" s="3">
        <v>20</v>
      </c>
      <c r="B1229" s="2" t="s">
        <v>1103</v>
      </c>
      <c r="C1229" s="3">
        <v>225</v>
      </c>
      <c r="D1229" s="5" t="s">
        <v>1326</v>
      </c>
      <c r="E1229" s="2" t="s">
        <v>13</v>
      </c>
      <c r="F1229" t="str">
        <f t="shared" si="39"/>
        <v>20225</v>
      </c>
      <c r="G1229">
        <f t="shared" si="38"/>
        <v>5</v>
      </c>
    </row>
    <row r="1230" spans="1:7" hidden="1" x14ac:dyDescent="0.25">
      <c r="A1230" s="3">
        <v>20</v>
      </c>
      <c r="B1230" s="2" t="s">
        <v>1103</v>
      </c>
      <c r="C1230" s="3">
        <v>226</v>
      </c>
      <c r="D1230" s="5" t="s">
        <v>1327</v>
      </c>
      <c r="E1230" s="2" t="s">
        <v>13</v>
      </c>
      <c r="F1230" t="str">
        <f t="shared" si="39"/>
        <v>20226</v>
      </c>
      <c r="G1230">
        <f t="shared" si="38"/>
        <v>5</v>
      </c>
    </row>
    <row r="1231" spans="1:7" hidden="1" x14ac:dyDescent="0.25">
      <c r="A1231" s="3">
        <v>20</v>
      </c>
      <c r="B1231" s="2" t="s">
        <v>1103</v>
      </c>
      <c r="C1231" s="3">
        <v>227</v>
      </c>
      <c r="D1231" s="5" t="s">
        <v>1328</v>
      </c>
      <c r="E1231" s="2" t="s">
        <v>13</v>
      </c>
      <c r="F1231" t="str">
        <f t="shared" si="39"/>
        <v>20227</v>
      </c>
      <c r="G1231">
        <f t="shared" si="38"/>
        <v>5</v>
      </c>
    </row>
    <row r="1232" spans="1:7" hidden="1" x14ac:dyDescent="0.25">
      <c r="A1232" s="3">
        <v>20</v>
      </c>
      <c r="B1232" s="2" t="s">
        <v>1103</v>
      </c>
      <c r="C1232" s="3">
        <v>228</v>
      </c>
      <c r="D1232" s="5" t="s">
        <v>1329</v>
      </c>
      <c r="E1232" s="2" t="s">
        <v>13</v>
      </c>
      <c r="F1232" t="str">
        <f t="shared" si="39"/>
        <v>20228</v>
      </c>
      <c r="G1232">
        <f t="shared" si="38"/>
        <v>5</v>
      </c>
    </row>
    <row r="1233" spans="1:7" hidden="1" x14ac:dyDescent="0.25">
      <c r="A1233" s="3">
        <v>20</v>
      </c>
      <c r="B1233" s="2" t="s">
        <v>1103</v>
      </c>
      <c r="C1233" s="3">
        <v>229</v>
      </c>
      <c r="D1233" s="5" t="s">
        <v>1330</v>
      </c>
      <c r="E1233" s="2" t="s">
        <v>13</v>
      </c>
      <c r="F1233" t="str">
        <f t="shared" si="39"/>
        <v>20229</v>
      </c>
      <c r="G1233">
        <f t="shared" si="38"/>
        <v>5</v>
      </c>
    </row>
    <row r="1234" spans="1:7" hidden="1" x14ac:dyDescent="0.25">
      <c r="A1234" s="3">
        <v>20</v>
      </c>
      <c r="B1234" s="2" t="s">
        <v>1103</v>
      </c>
      <c r="C1234" s="3">
        <v>230</v>
      </c>
      <c r="D1234" s="5" t="s">
        <v>1331</v>
      </c>
      <c r="E1234" s="2" t="s">
        <v>13</v>
      </c>
      <c r="F1234" t="str">
        <f t="shared" si="39"/>
        <v>20230</v>
      </c>
      <c r="G1234">
        <f t="shared" si="38"/>
        <v>5</v>
      </c>
    </row>
    <row r="1235" spans="1:7" hidden="1" x14ac:dyDescent="0.25">
      <c r="A1235" s="3">
        <v>20</v>
      </c>
      <c r="B1235" s="2" t="s">
        <v>1103</v>
      </c>
      <c r="C1235" s="3">
        <v>231</v>
      </c>
      <c r="D1235" s="5" t="s">
        <v>1332</v>
      </c>
      <c r="E1235" s="2" t="s">
        <v>13</v>
      </c>
      <c r="F1235" t="str">
        <f t="shared" si="39"/>
        <v>20231</v>
      </c>
      <c r="G1235">
        <f t="shared" si="38"/>
        <v>5</v>
      </c>
    </row>
    <row r="1236" spans="1:7" hidden="1" x14ac:dyDescent="0.25">
      <c r="A1236" s="3">
        <v>20</v>
      </c>
      <c r="B1236" s="2" t="s">
        <v>1103</v>
      </c>
      <c r="C1236" s="3">
        <v>232</v>
      </c>
      <c r="D1236" s="5" t="s">
        <v>1333</v>
      </c>
      <c r="E1236" s="2" t="s">
        <v>13</v>
      </c>
      <c r="F1236" t="str">
        <f t="shared" si="39"/>
        <v>20232</v>
      </c>
      <c r="G1236">
        <f t="shared" si="38"/>
        <v>5</v>
      </c>
    </row>
    <row r="1237" spans="1:7" hidden="1" x14ac:dyDescent="0.25">
      <c r="A1237" s="3">
        <v>20</v>
      </c>
      <c r="B1237" s="2" t="s">
        <v>1103</v>
      </c>
      <c r="C1237" s="3">
        <v>233</v>
      </c>
      <c r="D1237" s="5" t="s">
        <v>1334</v>
      </c>
      <c r="E1237" s="2" t="s">
        <v>13</v>
      </c>
      <c r="F1237" t="str">
        <f t="shared" si="39"/>
        <v>20233</v>
      </c>
      <c r="G1237">
        <f t="shared" si="38"/>
        <v>5</v>
      </c>
    </row>
    <row r="1238" spans="1:7" hidden="1" x14ac:dyDescent="0.25">
      <c r="A1238" s="3">
        <v>20</v>
      </c>
      <c r="B1238" s="2" t="s">
        <v>1103</v>
      </c>
      <c r="C1238" s="3">
        <v>234</v>
      </c>
      <c r="D1238" s="5" t="s">
        <v>1335</v>
      </c>
      <c r="E1238" s="2" t="s">
        <v>13</v>
      </c>
      <c r="F1238" t="str">
        <f t="shared" si="39"/>
        <v>20234</v>
      </c>
      <c r="G1238">
        <f t="shared" si="38"/>
        <v>5</v>
      </c>
    </row>
    <row r="1239" spans="1:7" hidden="1" x14ac:dyDescent="0.25">
      <c r="A1239" s="3">
        <v>20</v>
      </c>
      <c r="B1239" s="2" t="s">
        <v>1103</v>
      </c>
      <c r="C1239" s="3">
        <v>235</v>
      </c>
      <c r="D1239" s="5" t="s">
        <v>1336</v>
      </c>
      <c r="E1239" s="2" t="s">
        <v>13</v>
      </c>
      <c r="F1239" t="str">
        <f t="shared" si="39"/>
        <v>20235</v>
      </c>
      <c r="G1239">
        <f t="shared" si="38"/>
        <v>5</v>
      </c>
    </row>
    <row r="1240" spans="1:7" hidden="1" x14ac:dyDescent="0.25">
      <c r="A1240" s="3">
        <v>20</v>
      </c>
      <c r="B1240" s="2" t="s">
        <v>1103</v>
      </c>
      <c r="C1240" s="3">
        <v>236</v>
      </c>
      <c r="D1240" s="5" t="s">
        <v>1337</v>
      </c>
      <c r="E1240" s="2" t="s">
        <v>13</v>
      </c>
      <c r="F1240" t="str">
        <f t="shared" si="39"/>
        <v>20236</v>
      </c>
      <c r="G1240">
        <f t="shared" si="38"/>
        <v>5</v>
      </c>
    </row>
    <row r="1241" spans="1:7" hidden="1" x14ac:dyDescent="0.25">
      <c r="A1241" s="3">
        <v>20</v>
      </c>
      <c r="B1241" s="2" t="s">
        <v>1103</v>
      </c>
      <c r="C1241" s="3">
        <v>237</v>
      </c>
      <c r="D1241" s="5" t="s">
        <v>1338</v>
      </c>
      <c r="E1241" s="2" t="s">
        <v>13</v>
      </c>
      <c r="F1241" t="str">
        <f t="shared" si="39"/>
        <v>20237</v>
      </c>
      <c r="G1241">
        <f t="shared" si="38"/>
        <v>5</v>
      </c>
    </row>
    <row r="1242" spans="1:7" hidden="1" x14ac:dyDescent="0.25">
      <c r="A1242" s="3">
        <v>20</v>
      </c>
      <c r="B1242" s="2" t="s">
        <v>1103</v>
      </c>
      <c r="C1242" s="3">
        <v>238</v>
      </c>
      <c r="D1242" s="5" t="s">
        <v>1339</v>
      </c>
      <c r="E1242" s="2" t="s">
        <v>13</v>
      </c>
      <c r="F1242" t="str">
        <f t="shared" si="39"/>
        <v>20238</v>
      </c>
      <c r="G1242">
        <f t="shared" si="38"/>
        <v>5</v>
      </c>
    </row>
    <row r="1243" spans="1:7" hidden="1" x14ac:dyDescent="0.25">
      <c r="A1243" s="3">
        <v>20</v>
      </c>
      <c r="B1243" s="2" t="s">
        <v>1103</v>
      </c>
      <c r="C1243" s="3">
        <v>239</v>
      </c>
      <c r="D1243" s="5" t="s">
        <v>1340</v>
      </c>
      <c r="E1243" s="2" t="s">
        <v>13</v>
      </c>
      <c r="F1243" t="str">
        <f t="shared" si="39"/>
        <v>20239</v>
      </c>
      <c r="G1243">
        <f t="shared" si="38"/>
        <v>5</v>
      </c>
    </row>
    <row r="1244" spans="1:7" hidden="1" x14ac:dyDescent="0.25">
      <c r="A1244" s="3">
        <v>20</v>
      </c>
      <c r="B1244" s="2" t="s">
        <v>1103</v>
      </c>
      <c r="C1244" s="3">
        <v>240</v>
      </c>
      <c r="D1244" s="5" t="s">
        <v>1341</v>
      </c>
      <c r="E1244" s="2" t="s">
        <v>13</v>
      </c>
      <c r="F1244" t="str">
        <f t="shared" si="39"/>
        <v>20240</v>
      </c>
      <c r="G1244">
        <f t="shared" si="38"/>
        <v>5</v>
      </c>
    </row>
    <row r="1245" spans="1:7" hidden="1" x14ac:dyDescent="0.25">
      <c r="A1245" s="3">
        <v>20</v>
      </c>
      <c r="B1245" s="2" t="s">
        <v>1103</v>
      </c>
      <c r="C1245" s="3">
        <v>241</v>
      </c>
      <c r="D1245" s="5" t="s">
        <v>1342</v>
      </c>
      <c r="E1245" s="2" t="s">
        <v>13</v>
      </c>
      <c r="F1245" t="str">
        <f t="shared" si="39"/>
        <v>20241</v>
      </c>
      <c r="G1245">
        <f t="shared" si="38"/>
        <v>5</v>
      </c>
    </row>
    <row r="1246" spans="1:7" hidden="1" x14ac:dyDescent="0.25">
      <c r="A1246" s="3">
        <v>20</v>
      </c>
      <c r="B1246" s="2" t="s">
        <v>1103</v>
      </c>
      <c r="C1246" s="3">
        <v>242</v>
      </c>
      <c r="D1246" s="5" t="s">
        <v>1343</v>
      </c>
      <c r="E1246" s="2" t="s">
        <v>13</v>
      </c>
      <c r="F1246" t="str">
        <f t="shared" si="39"/>
        <v>20242</v>
      </c>
      <c r="G1246">
        <f t="shared" si="38"/>
        <v>5</v>
      </c>
    </row>
    <row r="1247" spans="1:7" hidden="1" x14ac:dyDescent="0.25">
      <c r="A1247" s="3">
        <v>20</v>
      </c>
      <c r="B1247" s="2" t="s">
        <v>1103</v>
      </c>
      <c r="C1247" s="3">
        <v>243</v>
      </c>
      <c r="D1247" s="5" t="s">
        <v>1344</v>
      </c>
      <c r="E1247" s="2" t="s">
        <v>13</v>
      </c>
      <c r="F1247" t="str">
        <f t="shared" si="39"/>
        <v>20243</v>
      </c>
      <c r="G1247">
        <f t="shared" si="38"/>
        <v>5</v>
      </c>
    </row>
    <row r="1248" spans="1:7" hidden="1" x14ac:dyDescent="0.25">
      <c r="A1248" s="3">
        <v>20</v>
      </c>
      <c r="B1248" s="2" t="s">
        <v>1103</v>
      </c>
      <c r="C1248" s="3">
        <v>244</v>
      </c>
      <c r="D1248" s="5" t="s">
        <v>1345</v>
      </c>
      <c r="E1248" s="2" t="s">
        <v>13</v>
      </c>
      <c r="F1248" t="str">
        <f t="shared" si="39"/>
        <v>20244</v>
      </c>
      <c r="G1248">
        <f t="shared" si="38"/>
        <v>5</v>
      </c>
    </row>
    <row r="1249" spans="1:7" hidden="1" x14ac:dyDescent="0.25">
      <c r="A1249" s="3">
        <v>20</v>
      </c>
      <c r="B1249" s="2" t="s">
        <v>1103</v>
      </c>
      <c r="C1249" s="3">
        <v>245</v>
      </c>
      <c r="D1249" s="5" t="s">
        <v>1346</v>
      </c>
      <c r="E1249" s="2" t="s">
        <v>13</v>
      </c>
      <c r="F1249" t="str">
        <f t="shared" si="39"/>
        <v>20245</v>
      </c>
      <c r="G1249">
        <f t="shared" si="38"/>
        <v>5</v>
      </c>
    </row>
    <row r="1250" spans="1:7" hidden="1" x14ac:dyDescent="0.25">
      <c r="A1250" s="3">
        <v>20</v>
      </c>
      <c r="B1250" s="2" t="s">
        <v>1103</v>
      </c>
      <c r="C1250" s="3">
        <v>246</v>
      </c>
      <c r="D1250" s="5" t="s">
        <v>1347</v>
      </c>
      <c r="E1250" s="2" t="s">
        <v>13</v>
      </c>
      <c r="F1250" t="str">
        <f t="shared" si="39"/>
        <v>20246</v>
      </c>
      <c r="G1250">
        <f t="shared" si="38"/>
        <v>5</v>
      </c>
    </row>
    <row r="1251" spans="1:7" hidden="1" x14ac:dyDescent="0.25">
      <c r="A1251" s="3">
        <v>20</v>
      </c>
      <c r="B1251" s="2" t="s">
        <v>1103</v>
      </c>
      <c r="C1251" s="3">
        <v>247</v>
      </c>
      <c r="D1251" s="5" t="s">
        <v>1348</v>
      </c>
      <c r="E1251" s="2" t="s">
        <v>13</v>
      </c>
      <c r="F1251" t="str">
        <f t="shared" si="39"/>
        <v>20247</v>
      </c>
      <c r="G1251">
        <f t="shared" si="38"/>
        <v>5</v>
      </c>
    </row>
    <row r="1252" spans="1:7" hidden="1" x14ac:dyDescent="0.25">
      <c r="A1252" s="3">
        <v>20</v>
      </c>
      <c r="B1252" s="2" t="s">
        <v>1103</v>
      </c>
      <c r="C1252" s="3">
        <v>248</v>
      </c>
      <c r="D1252" s="5" t="s">
        <v>1349</v>
      </c>
      <c r="E1252" s="2" t="s">
        <v>13</v>
      </c>
      <c r="F1252" t="str">
        <f t="shared" si="39"/>
        <v>20248</v>
      </c>
      <c r="G1252">
        <f t="shared" si="38"/>
        <v>5</v>
      </c>
    </row>
    <row r="1253" spans="1:7" hidden="1" x14ac:dyDescent="0.25">
      <c r="A1253" s="3">
        <v>20</v>
      </c>
      <c r="B1253" s="2" t="s">
        <v>1103</v>
      </c>
      <c r="C1253" s="3">
        <v>249</v>
      </c>
      <c r="D1253" s="5" t="s">
        <v>1350</v>
      </c>
      <c r="E1253" s="2" t="s">
        <v>13</v>
      </c>
      <c r="F1253" t="str">
        <f t="shared" si="39"/>
        <v>20249</v>
      </c>
      <c r="G1253">
        <f t="shared" si="38"/>
        <v>5</v>
      </c>
    </row>
    <row r="1254" spans="1:7" hidden="1" x14ac:dyDescent="0.25">
      <c r="A1254" s="3">
        <v>20</v>
      </c>
      <c r="B1254" s="2" t="s">
        <v>1103</v>
      </c>
      <c r="C1254" s="3">
        <v>250</v>
      </c>
      <c r="D1254" s="5" t="s">
        <v>1351</v>
      </c>
      <c r="E1254" s="2" t="s">
        <v>13</v>
      </c>
      <c r="F1254" t="str">
        <f t="shared" si="39"/>
        <v>20250</v>
      </c>
      <c r="G1254">
        <f t="shared" si="38"/>
        <v>5</v>
      </c>
    </row>
    <row r="1255" spans="1:7" hidden="1" x14ac:dyDescent="0.25">
      <c r="A1255" s="3">
        <v>20</v>
      </c>
      <c r="B1255" s="2" t="s">
        <v>1103</v>
      </c>
      <c r="C1255" s="3">
        <v>251</v>
      </c>
      <c r="D1255" s="5" t="s">
        <v>1352</v>
      </c>
      <c r="E1255" s="2" t="s">
        <v>13</v>
      </c>
      <c r="F1255" t="str">
        <f t="shared" si="39"/>
        <v>20251</v>
      </c>
      <c r="G1255">
        <f t="shared" si="38"/>
        <v>5</v>
      </c>
    </row>
    <row r="1256" spans="1:7" hidden="1" x14ac:dyDescent="0.25">
      <c r="A1256" s="3">
        <v>20</v>
      </c>
      <c r="B1256" s="2" t="s">
        <v>1103</v>
      </c>
      <c r="C1256" s="3">
        <v>252</v>
      </c>
      <c r="D1256" s="5" t="s">
        <v>1353</v>
      </c>
      <c r="E1256" s="2" t="s">
        <v>13</v>
      </c>
      <c r="F1256" t="str">
        <f t="shared" si="39"/>
        <v>20252</v>
      </c>
      <c r="G1256">
        <f t="shared" si="38"/>
        <v>5</v>
      </c>
    </row>
    <row r="1257" spans="1:7" hidden="1" x14ac:dyDescent="0.25">
      <c r="A1257" s="3">
        <v>20</v>
      </c>
      <c r="B1257" s="2" t="s">
        <v>1103</v>
      </c>
      <c r="C1257" s="3">
        <v>253</v>
      </c>
      <c r="D1257" s="5" t="s">
        <v>1354</v>
      </c>
      <c r="E1257" s="2" t="s">
        <v>13</v>
      </c>
      <c r="F1257" t="str">
        <f t="shared" si="39"/>
        <v>20253</v>
      </c>
      <c r="G1257">
        <f t="shared" si="38"/>
        <v>5</v>
      </c>
    </row>
    <row r="1258" spans="1:7" hidden="1" x14ac:dyDescent="0.25">
      <c r="A1258" s="3">
        <v>20</v>
      </c>
      <c r="B1258" s="2" t="s">
        <v>1103</v>
      </c>
      <c r="C1258" s="3">
        <v>254</v>
      </c>
      <c r="D1258" s="5" t="s">
        <v>1355</v>
      </c>
      <c r="E1258" s="2" t="s">
        <v>13</v>
      </c>
      <c r="F1258" t="str">
        <f t="shared" si="39"/>
        <v>20254</v>
      </c>
      <c r="G1258">
        <f t="shared" si="38"/>
        <v>5</v>
      </c>
    </row>
    <row r="1259" spans="1:7" hidden="1" x14ac:dyDescent="0.25">
      <c r="A1259" s="3">
        <v>20</v>
      </c>
      <c r="B1259" s="2" t="s">
        <v>1103</v>
      </c>
      <c r="C1259" s="3">
        <v>255</v>
      </c>
      <c r="D1259" s="5" t="s">
        <v>1356</v>
      </c>
      <c r="E1259" s="2" t="s">
        <v>13</v>
      </c>
      <c r="F1259" t="str">
        <f t="shared" si="39"/>
        <v>20255</v>
      </c>
      <c r="G1259">
        <f t="shared" si="38"/>
        <v>5</v>
      </c>
    </row>
    <row r="1260" spans="1:7" hidden="1" x14ac:dyDescent="0.25">
      <c r="A1260" s="3">
        <v>20</v>
      </c>
      <c r="B1260" s="2" t="s">
        <v>1103</v>
      </c>
      <c r="C1260" s="3">
        <v>256</v>
      </c>
      <c r="D1260" s="5" t="s">
        <v>1357</v>
      </c>
      <c r="E1260" s="2" t="s">
        <v>13</v>
      </c>
      <c r="F1260" t="str">
        <f t="shared" si="39"/>
        <v>20256</v>
      </c>
      <c r="G1260">
        <f t="shared" si="38"/>
        <v>5</v>
      </c>
    </row>
    <row r="1261" spans="1:7" hidden="1" x14ac:dyDescent="0.25">
      <c r="A1261" s="3">
        <v>20</v>
      </c>
      <c r="B1261" s="2" t="s">
        <v>1103</v>
      </c>
      <c r="C1261" s="3">
        <v>257</v>
      </c>
      <c r="D1261" s="5" t="s">
        <v>1358</v>
      </c>
      <c r="E1261" s="2" t="s">
        <v>13</v>
      </c>
      <c r="F1261" t="str">
        <f t="shared" si="39"/>
        <v>20257</v>
      </c>
      <c r="G1261">
        <f t="shared" si="38"/>
        <v>5</v>
      </c>
    </row>
    <row r="1262" spans="1:7" hidden="1" x14ac:dyDescent="0.25">
      <c r="A1262" s="3">
        <v>20</v>
      </c>
      <c r="B1262" s="2" t="s">
        <v>1103</v>
      </c>
      <c r="C1262" s="3">
        <v>258</v>
      </c>
      <c r="D1262" s="5" t="s">
        <v>1359</v>
      </c>
      <c r="E1262" s="2" t="s">
        <v>13</v>
      </c>
      <c r="F1262" t="str">
        <f t="shared" si="39"/>
        <v>20258</v>
      </c>
      <c r="G1262">
        <f t="shared" si="38"/>
        <v>5</v>
      </c>
    </row>
    <row r="1263" spans="1:7" hidden="1" x14ac:dyDescent="0.25">
      <c r="A1263" s="3">
        <v>20</v>
      </c>
      <c r="B1263" s="2" t="s">
        <v>1103</v>
      </c>
      <c r="C1263" s="3">
        <v>259</v>
      </c>
      <c r="D1263" s="5" t="s">
        <v>1360</v>
      </c>
      <c r="E1263" s="2" t="s">
        <v>13</v>
      </c>
      <c r="F1263" t="str">
        <f t="shared" si="39"/>
        <v>20259</v>
      </c>
      <c r="G1263">
        <f t="shared" si="38"/>
        <v>5</v>
      </c>
    </row>
    <row r="1264" spans="1:7" hidden="1" x14ac:dyDescent="0.25">
      <c r="A1264" s="3">
        <v>20</v>
      </c>
      <c r="B1264" s="2" t="s">
        <v>1103</v>
      </c>
      <c r="C1264" s="3">
        <v>260</v>
      </c>
      <c r="D1264" s="5" t="s">
        <v>1361</v>
      </c>
      <c r="E1264" s="2" t="s">
        <v>13</v>
      </c>
      <c r="F1264" t="str">
        <f t="shared" si="39"/>
        <v>20260</v>
      </c>
      <c r="G1264">
        <f t="shared" si="38"/>
        <v>5</v>
      </c>
    </row>
    <row r="1265" spans="1:7" hidden="1" x14ac:dyDescent="0.25">
      <c r="A1265" s="3">
        <v>20</v>
      </c>
      <c r="B1265" s="2" t="s">
        <v>1103</v>
      </c>
      <c r="C1265" s="3">
        <v>261</v>
      </c>
      <c r="D1265" s="5" t="s">
        <v>1362</v>
      </c>
      <c r="E1265" s="2" t="s">
        <v>13</v>
      </c>
      <c r="F1265" t="str">
        <f t="shared" si="39"/>
        <v>20261</v>
      </c>
      <c r="G1265">
        <f t="shared" si="38"/>
        <v>5</v>
      </c>
    </row>
    <row r="1266" spans="1:7" hidden="1" x14ac:dyDescent="0.25">
      <c r="A1266" s="3">
        <v>20</v>
      </c>
      <c r="B1266" s="2" t="s">
        <v>1103</v>
      </c>
      <c r="C1266" s="3">
        <v>262</v>
      </c>
      <c r="D1266" s="5" t="s">
        <v>1363</v>
      </c>
      <c r="E1266" s="2" t="s">
        <v>13</v>
      </c>
      <c r="F1266" t="str">
        <f t="shared" si="39"/>
        <v>20262</v>
      </c>
      <c r="G1266">
        <f t="shared" si="38"/>
        <v>5</v>
      </c>
    </row>
    <row r="1267" spans="1:7" hidden="1" x14ac:dyDescent="0.25">
      <c r="A1267" s="3">
        <v>20</v>
      </c>
      <c r="B1267" s="2" t="s">
        <v>1103</v>
      </c>
      <c r="C1267" s="3">
        <v>263</v>
      </c>
      <c r="D1267" s="5" t="s">
        <v>1364</v>
      </c>
      <c r="E1267" s="2" t="s">
        <v>13</v>
      </c>
      <c r="F1267" t="str">
        <f t="shared" si="39"/>
        <v>20263</v>
      </c>
      <c r="G1267">
        <f t="shared" si="38"/>
        <v>5</v>
      </c>
    </row>
    <row r="1268" spans="1:7" hidden="1" x14ac:dyDescent="0.25">
      <c r="A1268" s="3">
        <v>20</v>
      </c>
      <c r="B1268" s="2" t="s">
        <v>1103</v>
      </c>
      <c r="C1268" s="3">
        <v>264</v>
      </c>
      <c r="D1268" s="5" t="s">
        <v>1365</v>
      </c>
      <c r="E1268" s="2" t="s">
        <v>13</v>
      </c>
      <c r="F1268" t="str">
        <f t="shared" si="39"/>
        <v>20264</v>
      </c>
      <c r="G1268">
        <f t="shared" si="38"/>
        <v>5</v>
      </c>
    </row>
    <row r="1269" spans="1:7" hidden="1" x14ac:dyDescent="0.25">
      <c r="A1269" s="3">
        <v>20</v>
      </c>
      <c r="B1269" s="2" t="s">
        <v>1103</v>
      </c>
      <c r="C1269" s="3">
        <v>265</v>
      </c>
      <c r="D1269" s="5" t="s">
        <v>1366</v>
      </c>
      <c r="E1269" s="2" t="s">
        <v>13</v>
      </c>
      <c r="F1269" t="str">
        <f t="shared" si="39"/>
        <v>20265</v>
      </c>
      <c r="G1269">
        <f t="shared" si="38"/>
        <v>5</v>
      </c>
    </row>
    <row r="1270" spans="1:7" hidden="1" x14ac:dyDescent="0.25">
      <c r="A1270" s="3">
        <v>20</v>
      </c>
      <c r="B1270" s="2" t="s">
        <v>1103</v>
      </c>
      <c r="C1270" s="3">
        <v>266</v>
      </c>
      <c r="D1270" s="5" t="s">
        <v>1367</v>
      </c>
      <c r="E1270" s="2" t="s">
        <v>13</v>
      </c>
      <c r="F1270" t="str">
        <f t="shared" si="39"/>
        <v>20266</v>
      </c>
      <c r="G1270">
        <f t="shared" si="38"/>
        <v>5</v>
      </c>
    </row>
    <row r="1271" spans="1:7" hidden="1" x14ac:dyDescent="0.25">
      <c r="A1271" s="3">
        <v>20</v>
      </c>
      <c r="B1271" s="2" t="s">
        <v>1103</v>
      </c>
      <c r="C1271" s="3">
        <v>267</v>
      </c>
      <c r="D1271" s="5" t="s">
        <v>1368</v>
      </c>
      <c r="E1271" s="2" t="s">
        <v>13</v>
      </c>
      <c r="F1271" t="str">
        <f t="shared" si="39"/>
        <v>20267</v>
      </c>
      <c r="G1271">
        <f t="shared" si="38"/>
        <v>5</v>
      </c>
    </row>
    <row r="1272" spans="1:7" hidden="1" x14ac:dyDescent="0.25">
      <c r="A1272" s="3">
        <v>20</v>
      </c>
      <c r="B1272" s="2" t="s">
        <v>1103</v>
      </c>
      <c r="C1272" s="3">
        <v>268</v>
      </c>
      <c r="D1272" s="5" t="s">
        <v>1369</v>
      </c>
      <c r="E1272" s="2" t="s">
        <v>13</v>
      </c>
      <c r="F1272" t="str">
        <f t="shared" si="39"/>
        <v>20268</v>
      </c>
      <c r="G1272">
        <f t="shared" si="38"/>
        <v>5</v>
      </c>
    </row>
    <row r="1273" spans="1:7" hidden="1" x14ac:dyDescent="0.25">
      <c r="A1273" s="3">
        <v>20</v>
      </c>
      <c r="B1273" s="2" t="s">
        <v>1103</v>
      </c>
      <c r="C1273" s="3">
        <v>269</v>
      </c>
      <c r="D1273" s="5" t="s">
        <v>1370</v>
      </c>
      <c r="E1273" s="2" t="s">
        <v>13</v>
      </c>
      <c r="F1273" t="str">
        <f t="shared" si="39"/>
        <v>20269</v>
      </c>
      <c r="G1273">
        <f t="shared" si="38"/>
        <v>5</v>
      </c>
    </row>
    <row r="1274" spans="1:7" hidden="1" x14ac:dyDescent="0.25">
      <c r="A1274" s="3">
        <v>20</v>
      </c>
      <c r="B1274" s="2" t="s">
        <v>1103</v>
      </c>
      <c r="C1274" s="3">
        <v>270</v>
      </c>
      <c r="D1274" s="5" t="s">
        <v>1371</v>
      </c>
      <c r="E1274" s="2" t="s">
        <v>13</v>
      </c>
      <c r="F1274" t="str">
        <f t="shared" si="39"/>
        <v>20270</v>
      </c>
      <c r="G1274">
        <f t="shared" si="38"/>
        <v>5</v>
      </c>
    </row>
    <row r="1275" spans="1:7" hidden="1" x14ac:dyDescent="0.25">
      <c r="A1275" s="3">
        <v>20</v>
      </c>
      <c r="B1275" s="2" t="s">
        <v>1103</v>
      </c>
      <c r="C1275" s="3">
        <v>271</v>
      </c>
      <c r="D1275" s="5" t="s">
        <v>1372</v>
      </c>
      <c r="E1275" s="2" t="s">
        <v>13</v>
      </c>
      <c r="F1275" t="str">
        <f t="shared" si="39"/>
        <v>20271</v>
      </c>
      <c r="G1275">
        <f t="shared" si="38"/>
        <v>5</v>
      </c>
    </row>
    <row r="1276" spans="1:7" hidden="1" x14ac:dyDescent="0.25">
      <c r="A1276" s="3">
        <v>20</v>
      </c>
      <c r="B1276" s="2" t="s">
        <v>1103</v>
      </c>
      <c r="C1276" s="3">
        <v>272</v>
      </c>
      <c r="D1276" s="5" t="s">
        <v>1373</v>
      </c>
      <c r="E1276" s="2" t="s">
        <v>13</v>
      </c>
      <c r="F1276" t="str">
        <f t="shared" si="39"/>
        <v>20272</v>
      </c>
      <c r="G1276">
        <f t="shared" si="38"/>
        <v>5</v>
      </c>
    </row>
    <row r="1277" spans="1:7" hidden="1" x14ac:dyDescent="0.25">
      <c r="A1277" s="3">
        <v>20</v>
      </c>
      <c r="B1277" s="2" t="s">
        <v>1103</v>
      </c>
      <c r="C1277" s="3">
        <v>273</v>
      </c>
      <c r="D1277" s="5" t="s">
        <v>1374</v>
      </c>
      <c r="E1277" s="2" t="s">
        <v>13</v>
      </c>
      <c r="F1277" t="str">
        <f t="shared" si="39"/>
        <v>20273</v>
      </c>
      <c r="G1277">
        <f t="shared" si="38"/>
        <v>5</v>
      </c>
    </row>
    <row r="1278" spans="1:7" hidden="1" x14ac:dyDescent="0.25">
      <c r="A1278" s="3">
        <v>20</v>
      </c>
      <c r="B1278" s="2" t="s">
        <v>1103</v>
      </c>
      <c r="C1278" s="3">
        <v>274</v>
      </c>
      <c r="D1278" s="5" t="s">
        <v>1375</v>
      </c>
      <c r="E1278" s="2" t="s">
        <v>13</v>
      </c>
      <c r="F1278" t="str">
        <f t="shared" si="39"/>
        <v>20274</v>
      </c>
      <c r="G1278">
        <f t="shared" si="38"/>
        <v>5</v>
      </c>
    </row>
    <row r="1279" spans="1:7" hidden="1" x14ac:dyDescent="0.25">
      <c r="A1279" s="3">
        <v>20</v>
      </c>
      <c r="B1279" s="2" t="s">
        <v>1103</v>
      </c>
      <c r="C1279" s="3">
        <v>275</v>
      </c>
      <c r="D1279" s="5" t="s">
        <v>1376</v>
      </c>
      <c r="E1279" s="2" t="s">
        <v>13</v>
      </c>
      <c r="F1279" t="str">
        <f t="shared" si="39"/>
        <v>20275</v>
      </c>
      <c r="G1279">
        <f t="shared" si="38"/>
        <v>5</v>
      </c>
    </row>
    <row r="1280" spans="1:7" hidden="1" x14ac:dyDescent="0.25">
      <c r="A1280" s="3">
        <v>20</v>
      </c>
      <c r="B1280" s="2" t="s">
        <v>1103</v>
      </c>
      <c r="C1280" s="3">
        <v>276</v>
      </c>
      <c r="D1280" s="5" t="s">
        <v>1377</v>
      </c>
      <c r="E1280" s="2" t="s">
        <v>13</v>
      </c>
      <c r="F1280" t="str">
        <f t="shared" si="39"/>
        <v>20276</v>
      </c>
      <c r="G1280">
        <f t="shared" si="38"/>
        <v>5</v>
      </c>
    </row>
    <row r="1281" spans="1:7" hidden="1" x14ac:dyDescent="0.25">
      <c r="A1281" s="3">
        <v>20</v>
      </c>
      <c r="B1281" s="2" t="s">
        <v>1103</v>
      </c>
      <c r="C1281" s="3">
        <v>277</v>
      </c>
      <c r="D1281" s="5" t="s">
        <v>1378</v>
      </c>
      <c r="E1281" s="2" t="s">
        <v>13</v>
      </c>
      <c r="F1281" t="str">
        <f t="shared" si="39"/>
        <v>20277</v>
      </c>
      <c r="G1281">
        <f t="shared" si="38"/>
        <v>5</v>
      </c>
    </row>
    <row r="1282" spans="1:7" hidden="1" x14ac:dyDescent="0.25">
      <c r="A1282" s="3">
        <v>20</v>
      </c>
      <c r="B1282" s="2" t="s">
        <v>1103</v>
      </c>
      <c r="C1282" s="3">
        <v>278</v>
      </c>
      <c r="D1282" s="5" t="s">
        <v>1379</v>
      </c>
      <c r="E1282" s="2" t="s">
        <v>13</v>
      </c>
      <c r="F1282" t="str">
        <f t="shared" si="39"/>
        <v>20278</v>
      </c>
      <c r="G1282">
        <f t="shared" si="38"/>
        <v>5</v>
      </c>
    </row>
    <row r="1283" spans="1:7" hidden="1" x14ac:dyDescent="0.25">
      <c r="A1283" s="3">
        <v>20</v>
      </c>
      <c r="B1283" s="2" t="s">
        <v>1103</v>
      </c>
      <c r="C1283" s="3">
        <v>279</v>
      </c>
      <c r="D1283" s="5" t="s">
        <v>1380</v>
      </c>
      <c r="E1283" s="2" t="s">
        <v>13</v>
      </c>
      <c r="F1283" t="str">
        <f t="shared" si="39"/>
        <v>20279</v>
      </c>
      <c r="G1283">
        <f t="shared" ref="G1283:G1346" si="40">+LEN(F1283)</f>
        <v>5</v>
      </c>
    </row>
    <row r="1284" spans="1:7" hidden="1" x14ac:dyDescent="0.25">
      <c r="A1284" s="3">
        <v>20</v>
      </c>
      <c r="B1284" s="2" t="s">
        <v>1103</v>
      </c>
      <c r="C1284" s="3">
        <v>280</v>
      </c>
      <c r="D1284" s="5" t="s">
        <v>1381</v>
      </c>
      <c r="E1284" s="2" t="s">
        <v>13</v>
      </c>
      <c r="F1284" t="str">
        <f t="shared" ref="F1284:F1347" si="41">+_xlfn.CONCAT(TEXT(A1284,"00"),TEXT(C1284,"000"))</f>
        <v>20280</v>
      </c>
      <c r="G1284">
        <f t="shared" si="40"/>
        <v>5</v>
      </c>
    </row>
    <row r="1285" spans="1:7" hidden="1" x14ac:dyDescent="0.25">
      <c r="A1285" s="3">
        <v>20</v>
      </c>
      <c r="B1285" s="2" t="s">
        <v>1103</v>
      </c>
      <c r="C1285" s="3">
        <v>281</v>
      </c>
      <c r="D1285" s="5" t="s">
        <v>1382</v>
      </c>
      <c r="E1285" s="2" t="s">
        <v>13</v>
      </c>
      <c r="F1285" t="str">
        <f t="shared" si="41"/>
        <v>20281</v>
      </c>
      <c r="G1285">
        <f t="shared" si="40"/>
        <v>5</v>
      </c>
    </row>
    <row r="1286" spans="1:7" hidden="1" x14ac:dyDescent="0.25">
      <c r="A1286" s="3">
        <v>20</v>
      </c>
      <c r="B1286" s="2" t="s">
        <v>1103</v>
      </c>
      <c r="C1286" s="3">
        <v>282</v>
      </c>
      <c r="D1286" s="5" t="s">
        <v>1383</v>
      </c>
      <c r="E1286" s="2" t="s">
        <v>13</v>
      </c>
      <c r="F1286" t="str">
        <f t="shared" si="41"/>
        <v>20282</v>
      </c>
      <c r="G1286">
        <f t="shared" si="40"/>
        <v>5</v>
      </c>
    </row>
    <row r="1287" spans="1:7" hidden="1" x14ac:dyDescent="0.25">
      <c r="A1287" s="3">
        <v>20</v>
      </c>
      <c r="B1287" s="2" t="s">
        <v>1103</v>
      </c>
      <c r="C1287" s="3">
        <v>283</v>
      </c>
      <c r="D1287" s="5" t="s">
        <v>1384</v>
      </c>
      <c r="E1287" s="2" t="s">
        <v>13</v>
      </c>
      <c r="F1287" t="str">
        <f t="shared" si="41"/>
        <v>20283</v>
      </c>
      <c r="G1287">
        <f t="shared" si="40"/>
        <v>5</v>
      </c>
    </row>
    <row r="1288" spans="1:7" hidden="1" x14ac:dyDescent="0.25">
      <c r="A1288" s="3">
        <v>20</v>
      </c>
      <c r="B1288" s="2" t="s">
        <v>1103</v>
      </c>
      <c r="C1288" s="3">
        <v>284</v>
      </c>
      <c r="D1288" s="5" t="s">
        <v>1385</v>
      </c>
      <c r="E1288" s="2" t="s">
        <v>13</v>
      </c>
      <c r="F1288" t="str">
        <f t="shared" si="41"/>
        <v>20284</v>
      </c>
      <c r="G1288">
        <f t="shared" si="40"/>
        <v>5</v>
      </c>
    </row>
    <row r="1289" spans="1:7" hidden="1" x14ac:dyDescent="0.25">
      <c r="A1289" s="3">
        <v>20</v>
      </c>
      <c r="B1289" s="2" t="s">
        <v>1103</v>
      </c>
      <c r="C1289" s="3">
        <v>285</v>
      </c>
      <c r="D1289" s="5" t="s">
        <v>1386</v>
      </c>
      <c r="E1289" s="2" t="s">
        <v>13</v>
      </c>
      <c r="F1289" t="str">
        <f t="shared" si="41"/>
        <v>20285</v>
      </c>
      <c r="G1289">
        <f t="shared" si="40"/>
        <v>5</v>
      </c>
    </row>
    <row r="1290" spans="1:7" hidden="1" x14ac:dyDescent="0.25">
      <c r="A1290" s="3">
        <v>20</v>
      </c>
      <c r="B1290" s="2" t="s">
        <v>1103</v>
      </c>
      <c r="C1290" s="3">
        <v>286</v>
      </c>
      <c r="D1290" s="5" t="s">
        <v>1387</v>
      </c>
      <c r="E1290" s="2" t="s">
        <v>13</v>
      </c>
      <c r="F1290" t="str">
        <f t="shared" si="41"/>
        <v>20286</v>
      </c>
      <c r="G1290">
        <f t="shared" si="40"/>
        <v>5</v>
      </c>
    </row>
    <row r="1291" spans="1:7" hidden="1" x14ac:dyDescent="0.25">
      <c r="A1291" s="3">
        <v>20</v>
      </c>
      <c r="B1291" s="2" t="s">
        <v>1103</v>
      </c>
      <c r="C1291" s="3">
        <v>287</v>
      </c>
      <c r="D1291" s="5" t="s">
        <v>1388</v>
      </c>
      <c r="E1291" s="2" t="s">
        <v>13</v>
      </c>
      <c r="F1291" t="str">
        <f t="shared" si="41"/>
        <v>20287</v>
      </c>
      <c r="G1291">
        <f t="shared" si="40"/>
        <v>5</v>
      </c>
    </row>
    <row r="1292" spans="1:7" hidden="1" x14ac:dyDescent="0.25">
      <c r="A1292" s="3">
        <v>20</v>
      </c>
      <c r="B1292" s="2" t="s">
        <v>1103</v>
      </c>
      <c r="C1292" s="3">
        <v>288</v>
      </c>
      <c r="D1292" s="5" t="s">
        <v>1389</v>
      </c>
      <c r="E1292" s="2" t="s">
        <v>13</v>
      </c>
      <c r="F1292" t="str">
        <f t="shared" si="41"/>
        <v>20288</v>
      </c>
      <c r="G1292">
        <f t="shared" si="40"/>
        <v>5</v>
      </c>
    </row>
    <row r="1293" spans="1:7" hidden="1" x14ac:dyDescent="0.25">
      <c r="A1293" s="3">
        <v>20</v>
      </c>
      <c r="B1293" s="2" t="s">
        <v>1103</v>
      </c>
      <c r="C1293" s="3">
        <v>289</v>
      </c>
      <c r="D1293" s="5" t="s">
        <v>1390</v>
      </c>
      <c r="E1293" s="2" t="s">
        <v>13</v>
      </c>
      <c r="F1293" t="str">
        <f t="shared" si="41"/>
        <v>20289</v>
      </c>
      <c r="G1293">
        <f t="shared" si="40"/>
        <v>5</v>
      </c>
    </row>
    <row r="1294" spans="1:7" hidden="1" x14ac:dyDescent="0.25">
      <c r="A1294" s="3">
        <v>20</v>
      </c>
      <c r="B1294" s="2" t="s">
        <v>1103</v>
      </c>
      <c r="C1294" s="3">
        <v>290</v>
      </c>
      <c r="D1294" s="5" t="s">
        <v>1391</v>
      </c>
      <c r="E1294" s="2" t="s">
        <v>13</v>
      </c>
      <c r="F1294" t="str">
        <f t="shared" si="41"/>
        <v>20290</v>
      </c>
      <c r="G1294">
        <f t="shared" si="40"/>
        <v>5</v>
      </c>
    </row>
    <row r="1295" spans="1:7" hidden="1" x14ac:dyDescent="0.25">
      <c r="A1295" s="3">
        <v>20</v>
      </c>
      <c r="B1295" s="2" t="s">
        <v>1103</v>
      </c>
      <c r="C1295" s="3">
        <v>291</v>
      </c>
      <c r="D1295" s="5" t="s">
        <v>1392</v>
      </c>
      <c r="E1295" s="2" t="s">
        <v>13</v>
      </c>
      <c r="F1295" t="str">
        <f t="shared" si="41"/>
        <v>20291</v>
      </c>
      <c r="G1295">
        <f t="shared" si="40"/>
        <v>5</v>
      </c>
    </row>
    <row r="1296" spans="1:7" hidden="1" x14ac:dyDescent="0.25">
      <c r="A1296" s="3">
        <v>20</v>
      </c>
      <c r="B1296" s="2" t="s">
        <v>1103</v>
      </c>
      <c r="C1296" s="3">
        <v>292</v>
      </c>
      <c r="D1296" s="5" t="s">
        <v>1393</v>
      </c>
      <c r="E1296" s="2" t="s">
        <v>13</v>
      </c>
      <c r="F1296" t="str">
        <f t="shared" si="41"/>
        <v>20292</v>
      </c>
      <c r="G1296">
        <f t="shared" si="40"/>
        <v>5</v>
      </c>
    </row>
    <row r="1297" spans="1:7" hidden="1" x14ac:dyDescent="0.25">
      <c r="A1297" s="3">
        <v>20</v>
      </c>
      <c r="B1297" s="2" t="s">
        <v>1103</v>
      </c>
      <c r="C1297" s="3">
        <v>293</v>
      </c>
      <c r="D1297" s="5" t="s">
        <v>1394</v>
      </c>
      <c r="E1297" s="2" t="s">
        <v>13</v>
      </c>
      <c r="F1297" t="str">
        <f t="shared" si="41"/>
        <v>20293</v>
      </c>
      <c r="G1297">
        <f t="shared" si="40"/>
        <v>5</v>
      </c>
    </row>
    <row r="1298" spans="1:7" hidden="1" x14ac:dyDescent="0.25">
      <c r="A1298" s="3">
        <v>20</v>
      </c>
      <c r="B1298" s="2" t="s">
        <v>1103</v>
      </c>
      <c r="C1298" s="3">
        <v>294</v>
      </c>
      <c r="D1298" s="5" t="s">
        <v>1395</v>
      </c>
      <c r="E1298" s="2" t="s">
        <v>13</v>
      </c>
      <c r="F1298" t="str">
        <f t="shared" si="41"/>
        <v>20294</v>
      </c>
      <c r="G1298">
        <f t="shared" si="40"/>
        <v>5</v>
      </c>
    </row>
    <row r="1299" spans="1:7" hidden="1" x14ac:dyDescent="0.25">
      <c r="A1299" s="3">
        <v>20</v>
      </c>
      <c r="B1299" s="2" t="s">
        <v>1103</v>
      </c>
      <c r="C1299" s="3">
        <v>295</v>
      </c>
      <c r="D1299" s="5" t="s">
        <v>1396</v>
      </c>
      <c r="E1299" s="2" t="s">
        <v>13</v>
      </c>
      <c r="F1299" t="str">
        <f t="shared" si="41"/>
        <v>20295</v>
      </c>
      <c r="G1299">
        <f t="shared" si="40"/>
        <v>5</v>
      </c>
    </row>
    <row r="1300" spans="1:7" hidden="1" x14ac:dyDescent="0.25">
      <c r="A1300" s="3">
        <v>20</v>
      </c>
      <c r="B1300" s="2" t="s">
        <v>1103</v>
      </c>
      <c r="C1300" s="3">
        <v>296</v>
      </c>
      <c r="D1300" s="5" t="s">
        <v>1397</v>
      </c>
      <c r="E1300" s="2" t="s">
        <v>13</v>
      </c>
      <c r="F1300" t="str">
        <f t="shared" si="41"/>
        <v>20296</v>
      </c>
      <c r="G1300">
        <f t="shared" si="40"/>
        <v>5</v>
      </c>
    </row>
    <row r="1301" spans="1:7" hidden="1" x14ac:dyDescent="0.25">
      <c r="A1301" s="3">
        <v>20</v>
      </c>
      <c r="B1301" s="2" t="s">
        <v>1103</v>
      </c>
      <c r="C1301" s="3">
        <v>297</v>
      </c>
      <c r="D1301" s="5" t="s">
        <v>1398</v>
      </c>
      <c r="E1301" s="2" t="s">
        <v>13</v>
      </c>
      <c r="F1301" t="str">
        <f t="shared" si="41"/>
        <v>20297</v>
      </c>
      <c r="G1301">
        <f t="shared" si="40"/>
        <v>5</v>
      </c>
    </row>
    <row r="1302" spans="1:7" hidden="1" x14ac:dyDescent="0.25">
      <c r="A1302" s="3">
        <v>20</v>
      </c>
      <c r="B1302" s="2" t="s">
        <v>1103</v>
      </c>
      <c r="C1302" s="3">
        <v>298</v>
      </c>
      <c r="D1302" s="5" t="s">
        <v>1399</v>
      </c>
      <c r="E1302" s="2" t="s">
        <v>13</v>
      </c>
      <c r="F1302" t="str">
        <f t="shared" si="41"/>
        <v>20298</v>
      </c>
      <c r="G1302">
        <f t="shared" si="40"/>
        <v>5</v>
      </c>
    </row>
    <row r="1303" spans="1:7" hidden="1" x14ac:dyDescent="0.25">
      <c r="A1303" s="3">
        <v>20</v>
      </c>
      <c r="B1303" s="2" t="s">
        <v>1103</v>
      </c>
      <c r="C1303" s="3">
        <v>299</v>
      </c>
      <c r="D1303" s="5" t="s">
        <v>1400</v>
      </c>
      <c r="E1303" s="2" t="s">
        <v>13</v>
      </c>
      <c r="F1303" t="str">
        <f t="shared" si="41"/>
        <v>20299</v>
      </c>
      <c r="G1303">
        <f t="shared" si="40"/>
        <v>5</v>
      </c>
    </row>
    <row r="1304" spans="1:7" hidden="1" x14ac:dyDescent="0.25">
      <c r="A1304" s="3">
        <v>20</v>
      </c>
      <c r="B1304" s="2" t="s">
        <v>1103</v>
      </c>
      <c r="C1304" s="3">
        <v>300</v>
      </c>
      <c r="D1304" s="5" t="s">
        <v>1401</v>
      </c>
      <c r="E1304" s="2" t="s">
        <v>13</v>
      </c>
      <c r="F1304" t="str">
        <f t="shared" si="41"/>
        <v>20300</v>
      </c>
      <c r="G1304">
        <f t="shared" si="40"/>
        <v>5</v>
      </c>
    </row>
    <row r="1305" spans="1:7" hidden="1" x14ac:dyDescent="0.25">
      <c r="A1305" s="3">
        <v>20</v>
      </c>
      <c r="B1305" s="2" t="s">
        <v>1103</v>
      </c>
      <c r="C1305" s="3">
        <v>301</v>
      </c>
      <c r="D1305" s="5" t="s">
        <v>1402</v>
      </c>
      <c r="E1305" s="2" t="s">
        <v>13</v>
      </c>
      <c r="F1305" t="str">
        <f t="shared" si="41"/>
        <v>20301</v>
      </c>
      <c r="G1305">
        <f t="shared" si="40"/>
        <v>5</v>
      </c>
    </row>
    <row r="1306" spans="1:7" hidden="1" x14ac:dyDescent="0.25">
      <c r="A1306" s="3">
        <v>20</v>
      </c>
      <c r="B1306" s="2" t="s">
        <v>1103</v>
      </c>
      <c r="C1306" s="3">
        <v>302</v>
      </c>
      <c r="D1306" s="5" t="s">
        <v>1403</v>
      </c>
      <c r="E1306" s="2" t="s">
        <v>13</v>
      </c>
      <c r="F1306" t="str">
        <f t="shared" si="41"/>
        <v>20302</v>
      </c>
      <c r="G1306">
        <f t="shared" si="40"/>
        <v>5</v>
      </c>
    </row>
    <row r="1307" spans="1:7" hidden="1" x14ac:dyDescent="0.25">
      <c r="A1307" s="3">
        <v>20</v>
      </c>
      <c r="B1307" s="2" t="s">
        <v>1103</v>
      </c>
      <c r="C1307" s="3">
        <v>303</v>
      </c>
      <c r="D1307" s="5" t="s">
        <v>1404</v>
      </c>
      <c r="E1307" s="2" t="s">
        <v>13</v>
      </c>
      <c r="F1307" t="str">
        <f t="shared" si="41"/>
        <v>20303</v>
      </c>
      <c r="G1307">
        <f t="shared" si="40"/>
        <v>5</v>
      </c>
    </row>
    <row r="1308" spans="1:7" hidden="1" x14ac:dyDescent="0.25">
      <c r="A1308" s="3">
        <v>20</v>
      </c>
      <c r="B1308" s="2" t="s">
        <v>1103</v>
      </c>
      <c r="C1308" s="3">
        <v>304</v>
      </c>
      <c r="D1308" s="5" t="s">
        <v>1405</v>
      </c>
      <c r="E1308" s="2" t="s">
        <v>13</v>
      </c>
      <c r="F1308" t="str">
        <f t="shared" si="41"/>
        <v>20304</v>
      </c>
      <c r="G1308">
        <f t="shared" si="40"/>
        <v>5</v>
      </c>
    </row>
    <row r="1309" spans="1:7" hidden="1" x14ac:dyDescent="0.25">
      <c r="A1309" s="3">
        <v>20</v>
      </c>
      <c r="B1309" s="2" t="s">
        <v>1103</v>
      </c>
      <c r="C1309" s="3">
        <v>305</v>
      </c>
      <c r="D1309" s="5" t="s">
        <v>1406</v>
      </c>
      <c r="E1309" s="2" t="s">
        <v>13</v>
      </c>
      <c r="F1309" t="str">
        <f t="shared" si="41"/>
        <v>20305</v>
      </c>
      <c r="G1309">
        <f t="shared" si="40"/>
        <v>5</v>
      </c>
    </row>
    <row r="1310" spans="1:7" hidden="1" x14ac:dyDescent="0.25">
      <c r="A1310" s="3">
        <v>20</v>
      </c>
      <c r="B1310" s="2" t="s">
        <v>1103</v>
      </c>
      <c r="C1310" s="3">
        <v>306</v>
      </c>
      <c r="D1310" s="5" t="s">
        <v>1407</v>
      </c>
      <c r="E1310" s="2" t="s">
        <v>13</v>
      </c>
      <c r="F1310" t="str">
        <f t="shared" si="41"/>
        <v>20306</v>
      </c>
      <c r="G1310">
        <f t="shared" si="40"/>
        <v>5</v>
      </c>
    </row>
    <row r="1311" spans="1:7" hidden="1" x14ac:dyDescent="0.25">
      <c r="A1311" s="3">
        <v>20</v>
      </c>
      <c r="B1311" s="2" t="s">
        <v>1103</v>
      </c>
      <c r="C1311" s="3">
        <v>307</v>
      </c>
      <c r="D1311" s="5" t="s">
        <v>1408</v>
      </c>
      <c r="E1311" s="2" t="s">
        <v>13</v>
      </c>
      <c r="F1311" t="str">
        <f t="shared" si="41"/>
        <v>20307</v>
      </c>
      <c r="G1311">
        <f t="shared" si="40"/>
        <v>5</v>
      </c>
    </row>
    <row r="1312" spans="1:7" hidden="1" x14ac:dyDescent="0.25">
      <c r="A1312" s="3">
        <v>20</v>
      </c>
      <c r="B1312" s="2" t="s">
        <v>1103</v>
      </c>
      <c r="C1312" s="3">
        <v>308</v>
      </c>
      <c r="D1312" s="5" t="s">
        <v>1409</v>
      </c>
      <c r="E1312" s="2" t="s">
        <v>13</v>
      </c>
      <c r="F1312" t="str">
        <f t="shared" si="41"/>
        <v>20308</v>
      </c>
      <c r="G1312">
        <f t="shared" si="40"/>
        <v>5</v>
      </c>
    </row>
    <row r="1313" spans="1:7" hidden="1" x14ac:dyDescent="0.25">
      <c r="A1313" s="3">
        <v>20</v>
      </c>
      <c r="B1313" s="2" t="s">
        <v>1103</v>
      </c>
      <c r="C1313" s="3">
        <v>309</v>
      </c>
      <c r="D1313" s="5" t="s">
        <v>1410</v>
      </c>
      <c r="E1313" s="2" t="s">
        <v>13</v>
      </c>
      <c r="F1313" t="str">
        <f t="shared" si="41"/>
        <v>20309</v>
      </c>
      <c r="G1313">
        <f t="shared" si="40"/>
        <v>5</v>
      </c>
    </row>
    <row r="1314" spans="1:7" hidden="1" x14ac:dyDescent="0.25">
      <c r="A1314" s="3">
        <v>20</v>
      </c>
      <c r="B1314" s="2" t="s">
        <v>1103</v>
      </c>
      <c r="C1314" s="3">
        <v>310</v>
      </c>
      <c r="D1314" s="5" t="s">
        <v>1411</v>
      </c>
      <c r="E1314" s="2" t="s">
        <v>13</v>
      </c>
      <c r="F1314" t="str">
        <f t="shared" si="41"/>
        <v>20310</v>
      </c>
      <c r="G1314">
        <f t="shared" si="40"/>
        <v>5</v>
      </c>
    </row>
    <row r="1315" spans="1:7" hidden="1" x14ac:dyDescent="0.25">
      <c r="A1315" s="3">
        <v>20</v>
      </c>
      <c r="B1315" s="2" t="s">
        <v>1103</v>
      </c>
      <c r="C1315" s="3">
        <v>311</v>
      </c>
      <c r="D1315" s="5" t="s">
        <v>1412</v>
      </c>
      <c r="E1315" s="2" t="s">
        <v>13</v>
      </c>
      <c r="F1315" t="str">
        <f t="shared" si="41"/>
        <v>20311</v>
      </c>
      <c r="G1315">
        <f t="shared" si="40"/>
        <v>5</v>
      </c>
    </row>
    <row r="1316" spans="1:7" hidden="1" x14ac:dyDescent="0.25">
      <c r="A1316" s="3">
        <v>20</v>
      </c>
      <c r="B1316" s="2" t="s">
        <v>1103</v>
      </c>
      <c r="C1316" s="3">
        <v>312</v>
      </c>
      <c r="D1316" s="5" t="s">
        <v>1413</v>
      </c>
      <c r="E1316" s="2" t="s">
        <v>13</v>
      </c>
      <c r="F1316" t="str">
        <f t="shared" si="41"/>
        <v>20312</v>
      </c>
      <c r="G1316">
        <f t="shared" si="40"/>
        <v>5</v>
      </c>
    </row>
    <row r="1317" spans="1:7" hidden="1" x14ac:dyDescent="0.25">
      <c r="A1317" s="3">
        <v>20</v>
      </c>
      <c r="B1317" s="2" t="s">
        <v>1103</v>
      </c>
      <c r="C1317" s="3">
        <v>313</v>
      </c>
      <c r="D1317" s="5" t="s">
        <v>1414</v>
      </c>
      <c r="E1317" s="2" t="s">
        <v>13</v>
      </c>
      <c r="F1317" t="str">
        <f t="shared" si="41"/>
        <v>20313</v>
      </c>
      <c r="G1317">
        <f t="shared" si="40"/>
        <v>5</v>
      </c>
    </row>
    <row r="1318" spans="1:7" hidden="1" x14ac:dyDescent="0.25">
      <c r="A1318" s="3">
        <v>20</v>
      </c>
      <c r="B1318" s="2" t="s">
        <v>1103</v>
      </c>
      <c r="C1318" s="3">
        <v>314</v>
      </c>
      <c r="D1318" s="5" t="s">
        <v>1415</v>
      </c>
      <c r="E1318" s="2" t="s">
        <v>13</v>
      </c>
      <c r="F1318" t="str">
        <f t="shared" si="41"/>
        <v>20314</v>
      </c>
      <c r="G1318">
        <f t="shared" si="40"/>
        <v>5</v>
      </c>
    </row>
    <row r="1319" spans="1:7" hidden="1" x14ac:dyDescent="0.25">
      <c r="A1319" s="3">
        <v>20</v>
      </c>
      <c r="B1319" s="2" t="s">
        <v>1103</v>
      </c>
      <c r="C1319" s="3">
        <v>315</v>
      </c>
      <c r="D1319" s="5" t="s">
        <v>1416</v>
      </c>
      <c r="E1319" s="2" t="s">
        <v>13</v>
      </c>
      <c r="F1319" t="str">
        <f t="shared" si="41"/>
        <v>20315</v>
      </c>
      <c r="G1319">
        <f t="shared" si="40"/>
        <v>5</v>
      </c>
    </row>
    <row r="1320" spans="1:7" hidden="1" x14ac:dyDescent="0.25">
      <c r="A1320" s="3">
        <v>20</v>
      </c>
      <c r="B1320" s="2" t="s">
        <v>1103</v>
      </c>
      <c r="C1320" s="3">
        <v>316</v>
      </c>
      <c r="D1320" s="5" t="s">
        <v>1417</v>
      </c>
      <c r="E1320" s="2" t="s">
        <v>13</v>
      </c>
      <c r="F1320" t="str">
        <f t="shared" si="41"/>
        <v>20316</v>
      </c>
      <c r="G1320">
        <f t="shared" si="40"/>
        <v>5</v>
      </c>
    </row>
    <row r="1321" spans="1:7" hidden="1" x14ac:dyDescent="0.25">
      <c r="A1321" s="3">
        <v>20</v>
      </c>
      <c r="B1321" s="2" t="s">
        <v>1103</v>
      </c>
      <c r="C1321" s="3">
        <v>317</v>
      </c>
      <c r="D1321" s="5" t="s">
        <v>1418</v>
      </c>
      <c r="E1321" s="2" t="s">
        <v>13</v>
      </c>
      <c r="F1321" t="str">
        <f t="shared" si="41"/>
        <v>20317</v>
      </c>
      <c r="G1321">
        <f t="shared" si="40"/>
        <v>5</v>
      </c>
    </row>
    <row r="1322" spans="1:7" hidden="1" x14ac:dyDescent="0.25">
      <c r="A1322" s="3">
        <v>20</v>
      </c>
      <c r="B1322" s="2" t="s">
        <v>1103</v>
      </c>
      <c r="C1322" s="3">
        <v>318</v>
      </c>
      <c r="D1322" s="5" t="s">
        <v>1419</v>
      </c>
      <c r="E1322" s="2" t="s">
        <v>13</v>
      </c>
      <c r="F1322" t="str">
        <f t="shared" si="41"/>
        <v>20318</v>
      </c>
      <c r="G1322">
        <f t="shared" si="40"/>
        <v>5</v>
      </c>
    </row>
    <row r="1323" spans="1:7" hidden="1" x14ac:dyDescent="0.25">
      <c r="A1323" s="3">
        <v>20</v>
      </c>
      <c r="B1323" s="2" t="s">
        <v>1103</v>
      </c>
      <c r="C1323" s="3">
        <v>319</v>
      </c>
      <c r="D1323" s="5" t="s">
        <v>1420</v>
      </c>
      <c r="E1323" s="2" t="s">
        <v>13</v>
      </c>
      <c r="F1323" t="str">
        <f t="shared" si="41"/>
        <v>20319</v>
      </c>
      <c r="G1323">
        <f t="shared" si="40"/>
        <v>5</v>
      </c>
    </row>
    <row r="1324" spans="1:7" hidden="1" x14ac:dyDescent="0.25">
      <c r="A1324" s="3">
        <v>20</v>
      </c>
      <c r="B1324" s="2" t="s">
        <v>1103</v>
      </c>
      <c r="C1324" s="3">
        <v>320</v>
      </c>
      <c r="D1324" s="5" t="s">
        <v>1421</v>
      </c>
      <c r="E1324" s="2" t="s">
        <v>13</v>
      </c>
      <c r="F1324" t="str">
        <f t="shared" si="41"/>
        <v>20320</v>
      </c>
      <c r="G1324">
        <f t="shared" si="40"/>
        <v>5</v>
      </c>
    </row>
    <row r="1325" spans="1:7" hidden="1" x14ac:dyDescent="0.25">
      <c r="A1325" s="3">
        <v>20</v>
      </c>
      <c r="B1325" s="2" t="s">
        <v>1103</v>
      </c>
      <c r="C1325" s="3">
        <v>321</v>
      </c>
      <c r="D1325" s="5" t="s">
        <v>1422</v>
      </c>
      <c r="E1325" s="2" t="s">
        <v>13</v>
      </c>
      <c r="F1325" t="str">
        <f t="shared" si="41"/>
        <v>20321</v>
      </c>
      <c r="G1325">
        <f t="shared" si="40"/>
        <v>5</v>
      </c>
    </row>
    <row r="1326" spans="1:7" hidden="1" x14ac:dyDescent="0.25">
      <c r="A1326" s="3">
        <v>20</v>
      </c>
      <c r="B1326" s="2" t="s">
        <v>1103</v>
      </c>
      <c r="C1326" s="3">
        <v>322</v>
      </c>
      <c r="D1326" s="5" t="s">
        <v>1423</v>
      </c>
      <c r="E1326" s="2" t="s">
        <v>13</v>
      </c>
      <c r="F1326" t="str">
        <f t="shared" si="41"/>
        <v>20322</v>
      </c>
      <c r="G1326">
        <f t="shared" si="40"/>
        <v>5</v>
      </c>
    </row>
    <row r="1327" spans="1:7" hidden="1" x14ac:dyDescent="0.25">
      <c r="A1327" s="3">
        <v>20</v>
      </c>
      <c r="B1327" s="2" t="s">
        <v>1103</v>
      </c>
      <c r="C1327" s="3">
        <v>323</v>
      </c>
      <c r="D1327" s="5" t="s">
        <v>1424</v>
      </c>
      <c r="E1327" s="2" t="s">
        <v>13</v>
      </c>
      <c r="F1327" t="str">
        <f t="shared" si="41"/>
        <v>20323</v>
      </c>
      <c r="G1327">
        <f t="shared" si="40"/>
        <v>5</v>
      </c>
    </row>
    <row r="1328" spans="1:7" hidden="1" x14ac:dyDescent="0.25">
      <c r="A1328" s="3">
        <v>20</v>
      </c>
      <c r="B1328" s="2" t="s">
        <v>1103</v>
      </c>
      <c r="C1328" s="3">
        <v>324</v>
      </c>
      <c r="D1328" s="5" t="s">
        <v>1425</v>
      </c>
      <c r="E1328" s="2" t="s">
        <v>13</v>
      </c>
      <c r="F1328" t="str">
        <f t="shared" si="41"/>
        <v>20324</v>
      </c>
      <c r="G1328">
        <f t="shared" si="40"/>
        <v>5</v>
      </c>
    </row>
    <row r="1329" spans="1:7" hidden="1" x14ac:dyDescent="0.25">
      <c r="A1329" s="3">
        <v>20</v>
      </c>
      <c r="B1329" s="2" t="s">
        <v>1103</v>
      </c>
      <c r="C1329" s="3">
        <v>325</v>
      </c>
      <c r="D1329" s="5" t="s">
        <v>1426</v>
      </c>
      <c r="E1329" s="2" t="s">
        <v>13</v>
      </c>
      <c r="F1329" t="str">
        <f t="shared" si="41"/>
        <v>20325</v>
      </c>
      <c r="G1329">
        <f t="shared" si="40"/>
        <v>5</v>
      </c>
    </row>
    <row r="1330" spans="1:7" hidden="1" x14ac:dyDescent="0.25">
      <c r="A1330" s="3">
        <v>20</v>
      </c>
      <c r="B1330" s="2" t="s">
        <v>1103</v>
      </c>
      <c r="C1330" s="3">
        <v>326</v>
      </c>
      <c r="D1330" s="5" t="s">
        <v>1427</v>
      </c>
      <c r="E1330" s="2" t="s">
        <v>13</v>
      </c>
      <c r="F1330" t="str">
        <f t="shared" si="41"/>
        <v>20326</v>
      </c>
      <c r="G1330">
        <f t="shared" si="40"/>
        <v>5</v>
      </c>
    </row>
    <row r="1331" spans="1:7" hidden="1" x14ac:dyDescent="0.25">
      <c r="A1331" s="3">
        <v>20</v>
      </c>
      <c r="B1331" s="2" t="s">
        <v>1103</v>
      </c>
      <c r="C1331" s="3">
        <v>327</v>
      </c>
      <c r="D1331" s="5" t="s">
        <v>1428</v>
      </c>
      <c r="E1331" s="2" t="s">
        <v>13</v>
      </c>
      <c r="F1331" t="str">
        <f t="shared" si="41"/>
        <v>20327</v>
      </c>
      <c r="G1331">
        <f t="shared" si="40"/>
        <v>5</v>
      </c>
    </row>
    <row r="1332" spans="1:7" hidden="1" x14ac:dyDescent="0.25">
      <c r="A1332" s="3">
        <v>20</v>
      </c>
      <c r="B1332" s="2" t="s">
        <v>1103</v>
      </c>
      <c r="C1332" s="3">
        <v>328</v>
      </c>
      <c r="D1332" s="5" t="s">
        <v>1429</v>
      </c>
      <c r="E1332" s="2" t="s">
        <v>13</v>
      </c>
      <c r="F1332" t="str">
        <f t="shared" si="41"/>
        <v>20328</v>
      </c>
      <c r="G1332">
        <f t="shared" si="40"/>
        <v>5</v>
      </c>
    </row>
    <row r="1333" spans="1:7" hidden="1" x14ac:dyDescent="0.25">
      <c r="A1333" s="3">
        <v>20</v>
      </c>
      <c r="B1333" s="2" t="s">
        <v>1103</v>
      </c>
      <c r="C1333" s="3">
        <v>329</v>
      </c>
      <c r="D1333" s="5" t="s">
        <v>1430</v>
      </c>
      <c r="E1333" s="2" t="s">
        <v>13</v>
      </c>
      <c r="F1333" t="str">
        <f t="shared" si="41"/>
        <v>20329</v>
      </c>
      <c r="G1333">
        <f t="shared" si="40"/>
        <v>5</v>
      </c>
    </row>
    <row r="1334" spans="1:7" hidden="1" x14ac:dyDescent="0.25">
      <c r="A1334" s="3">
        <v>20</v>
      </c>
      <c r="B1334" s="2" t="s">
        <v>1103</v>
      </c>
      <c r="C1334" s="3">
        <v>330</v>
      </c>
      <c r="D1334" s="5" t="s">
        <v>1431</v>
      </c>
      <c r="E1334" s="2" t="s">
        <v>13</v>
      </c>
      <c r="F1334" t="str">
        <f t="shared" si="41"/>
        <v>20330</v>
      </c>
      <c r="G1334">
        <f t="shared" si="40"/>
        <v>5</v>
      </c>
    </row>
    <row r="1335" spans="1:7" hidden="1" x14ac:dyDescent="0.25">
      <c r="A1335" s="3">
        <v>20</v>
      </c>
      <c r="B1335" s="2" t="s">
        <v>1103</v>
      </c>
      <c r="C1335" s="3">
        <v>331</v>
      </c>
      <c r="D1335" s="5" t="s">
        <v>1432</v>
      </c>
      <c r="E1335" s="2" t="s">
        <v>13</v>
      </c>
      <c r="F1335" t="str">
        <f t="shared" si="41"/>
        <v>20331</v>
      </c>
      <c r="G1335">
        <f t="shared" si="40"/>
        <v>5</v>
      </c>
    </row>
    <row r="1336" spans="1:7" hidden="1" x14ac:dyDescent="0.25">
      <c r="A1336" s="3">
        <v>20</v>
      </c>
      <c r="B1336" s="2" t="s">
        <v>1103</v>
      </c>
      <c r="C1336" s="3">
        <v>332</v>
      </c>
      <c r="D1336" s="5" t="s">
        <v>1433</v>
      </c>
      <c r="E1336" s="2" t="s">
        <v>13</v>
      </c>
      <c r="F1336" t="str">
        <f t="shared" si="41"/>
        <v>20332</v>
      </c>
      <c r="G1336">
        <f t="shared" si="40"/>
        <v>5</v>
      </c>
    </row>
    <row r="1337" spans="1:7" hidden="1" x14ac:dyDescent="0.25">
      <c r="A1337" s="3">
        <v>20</v>
      </c>
      <c r="B1337" s="2" t="s">
        <v>1103</v>
      </c>
      <c r="C1337" s="3">
        <v>333</v>
      </c>
      <c r="D1337" s="5" t="s">
        <v>1434</v>
      </c>
      <c r="E1337" s="2" t="s">
        <v>13</v>
      </c>
      <c r="F1337" t="str">
        <f t="shared" si="41"/>
        <v>20333</v>
      </c>
      <c r="G1337">
        <f t="shared" si="40"/>
        <v>5</v>
      </c>
    </row>
    <row r="1338" spans="1:7" hidden="1" x14ac:dyDescent="0.25">
      <c r="A1338" s="3">
        <v>20</v>
      </c>
      <c r="B1338" s="2" t="s">
        <v>1103</v>
      </c>
      <c r="C1338" s="3">
        <v>334</v>
      </c>
      <c r="D1338" s="5" t="s">
        <v>1435</v>
      </c>
      <c r="E1338" s="2" t="s">
        <v>13</v>
      </c>
      <c r="F1338" t="str">
        <f t="shared" si="41"/>
        <v>20334</v>
      </c>
      <c r="G1338">
        <f t="shared" si="40"/>
        <v>5</v>
      </c>
    </row>
    <row r="1339" spans="1:7" hidden="1" x14ac:dyDescent="0.25">
      <c r="A1339" s="3">
        <v>20</v>
      </c>
      <c r="B1339" s="2" t="s">
        <v>1103</v>
      </c>
      <c r="C1339" s="3">
        <v>335</v>
      </c>
      <c r="D1339" s="5" t="s">
        <v>1436</v>
      </c>
      <c r="E1339" s="2" t="s">
        <v>13</v>
      </c>
      <c r="F1339" t="str">
        <f t="shared" si="41"/>
        <v>20335</v>
      </c>
      <c r="G1339">
        <f t="shared" si="40"/>
        <v>5</v>
      </c>
    </row>
    <row r="1340" spans="1:7" hidden="1" x14ac:dyDescent="0.25">
      <c r="A1340" s="3">
        <v>20</v>
      </c>
      <c r="B1340" s="2" t="s">
        <v>1103</v>
      </c>
      <c r="C1340" s="3">
        <v>336</v>
      </c>
      <c r="D1340" s="5" t="s">
        <v>1437</v>
      </c>
      <c r="E1340" s="2" t="s">
        <v>13</v>
      </c>
      <c r="F1340" t="str">
        <f t="shared" si="41"/>
        <v>20336</v>
      </c>
      <c r="G1340">
        <f t="shared" si="40"/>
        <v>5</v>
      </c>
    </row>
    <row r="1341" spans="1:7" hidden="1" x14ac:dyDescent="0.25">
      <c r="A1341" s="3">
        <v>20</v>
      </c>
      <c r="B1341" s="2" t="s">
        <v>1103</v>
      </c>
      <c r="C1341" s="3">
        <v>337</v>
      </c>
      <c r="D1341" s="5" t="s">
        <v>1438</v>
      </c>
      <c r="E1341" s="2" t="s">
        <v>13</v>
      </c>
      <c r="F1341" t="str">
        <f t="shared" si="41"/>
        <v>20337</v>
      </c>
      <c r="G1341">
        <f t="shared" si="40"/>
        <v>5</v>
      </c>
    </row>
    <row r="1342" spans="1:7" hidden="1" x14ac:dyDescent="0.25">
      <c r="A1342" s="3">
        <v>20</v>
      </c>
      <c r="B1342" s="2" t="s">
        <v>1103</v>
      </c>
      <c r="C1342" s="3">
        <v>338</v>
      </c>
      <c r="D1342" s="5" t="s">
        <v>1439</v>
      </c>
      <c r="E1342" s="2" t="s">
        <v>13</v>
      </c>
      <c r="F1342" t="str">
        <f t="shared" si="41"/>
        <v>20338</v>
      </c>
      <c r="G1342">
        <f t="shared" si="40"/>
        <v>5</v>
      </c>
    </row>
    <row r="1343" spans="1:7" hidden="1" x14ac:dyDescent="0.25">
      <c r="A1343" s="3">
        <v>20</v>
      </c>
      <c r="B1343" s="2" t="s">
        <v>1103</v>
      </c>
      <c r="C1343" s="3">
        <v>339</v>
      </c>
      <c r="D1343" s="5" t="s">
        <v>1440</v>
      </c>
      <c r="E1343" s="2" t="s">
        <v>13</v>
      </c>
      <c r="F1343" t="str">
        <f t="shared" si="41"/>
        <v>20339</v>
      </c>
      <c r="G1343">
        <f t="shared" si="40"/>
        <v>5</v>
      </c>
    </row>
    <row r="1344" spans="1:7" hidden="1" x14ac:dyDescent="0.25">
      <c r="A1344" s="3">
        <v>20</v>
      </c>
      <c r="B1344" s="2" t="s">
        <v>1103</v>
      </c>
      <c r="C1344" s="3">
        <v>340</v>
      </c>
      <c r="D1344" s="5" t="s">
        <v>1441</v>
      </c>
      <c r="E1344" s="2" t="s">
        <v>13</v>
      </c>
      <c r="F1344" t="str">
        <f t="shared" si="41"/>
        <v>20340</v>
      </c>
      <c r="G1344">
        <f t="shared" si="40"/>
        <v>5</v>
      </c>
    </row>
    <row r="1345" spans="1:7" hidden="1" x14ac:dyDescent="0.25">
      <c r="A1345" s="3">
        <v>20</v>
      </c>
      <c r="B1345" s="2" t="s">
        <v>1103</v>
      </c>
      <c r="C1345" s="3">
        <v>341</v>
      </c>
      <c r="D1345" s="5" t="s">
        <v>1442</v>
      </c>
      <c r="E1345" s="2" t="s">
        <v>13</v>
      </c>
      <c r="F1345" t="str">
        <f t="shared" si="41"/>
        <v>20341</v>
      </c>
      <c r="G1345">
        <f t="shared" si="40"/>
        <v>5</v>
      </c>
    </row>
    <row r="1346" spans="1:7" hidden="1" x14ac:dyDescent="0.25">
      <c r="A1346" s="3">
        <v>20</v>
      </c>
      <c r="B1346" s="2" t="s">
        <v>1103</v>
      </c>
      <c r="C1346" s="3">
        <v>342</v>
      </c>
      <c r="D1346" s="5" t="s">
        <v>1443</v>
      </c>
      <c r="E1346" s="2" t="s">
        <v>13</v>
      </c>
      <c r="F1346" t="str">
        <f t="shared" si="41"/>
        <v>20342</v>
      </c>
      <c r="G1346">
        <f t="shared" si="40"/>
        <v>5</v>
      </c>
    </row>
    <row r="1347" spans="1:7" hidden="1" x14ac:dyDescent="0.25">
      <c r="A1347" s="3">
        <v>20</v>
      </c>
      <c r="B1347" s="2" t="s">
        <v>1103</v>
      </c>
      <c r="C1347" s="3">
        <v>343</v>
      </c>
      <c r="D1347" s="5" t="s">
        <v>1444</v>
      </c>
      <c r="E1347" s="2" t="s">
        <v>13</v>
      </c>
      <c r="F1347" t="str">
        <f t="shared" si="41"/>
        <v>20343</v>
      </c>
      <c r="G1347">
        <f t="shared" ref="G1347:G1410" si="42">+LEN(F1347)</f>
        <v>5</v>
      </c>
    </row>
    <row r="1348" spans="1:7" hidden="1" x14ac:dyDescent="0.25">
      <c r="A1348" s="3">
        <v>20</v>
      </c>
      <c r="B1348" s="2" t="s">
        <v>1103</v>
      </c>
      <c r="C1348" s="3">
        <v>344</v>
      </c>
      <c r="D1348" s="5" t="s">
        <v>1445</v>
      </c>
      <c r="E1348" s="2" t="s">
        <v>13</v>
      </c>
      <c r="F1348" t="str">
        <f t="shared" ref="F1348:F1411" si="43">+_xlfn.CONCAT(TEXT(A1348,"00"),TEXT(C1348,"000"))</f>
        <v>20344</v>
      </c>
      <c r="G1348">
        <f t="shared" si="42"/>
        <v>5</v>
      </c>
    </row>
    <row r="1349" spans="1:7" hidden="1" x14ac:dyDescent="0.25">
      <c r="A1349" s="3">
        <v>20</v>
      </c>
      <c r="B1349" s="2" t="s">
        <v>1103</v>
      </c>
      <c r="C1349" s="3">
        <v>345</v>
      </c>
      <c r="D1349" s="5" t="s">
        <v>1446</v>
      </c>
      <c r="E1349" s="2" t="s">
        <v>13</v>
      </c>
      <c r="F1349" t="str">
        <f t="shared" si="43"/>
        <v>20345</v>
      </c>
      <c r="G1349">
        <f t="shared" si="42"/>
        <v>5</v>
      </c>
    </row>
    <row r="1350" spans="1:7" hidden="1" x14ac:dyDescent="0.25">
      <c r="A1350" s="3">
        <v>20</v>
      </c>
      <c r="B1350" s="2" t="s">
        <v>1103</v>
      </c>
      <c r="C1350" s="3">
        <v>346</v>
      </c>
      <c r="D1350" s="5" t="s">
        <v>1447</v>
      </c>
      <c r="E1350" s="2" t="s">
        <v>13</v>
      </c>
      <c r="F1350" t="str">
        <f t="shared" si="43"/>
        <v>20346</v>
      </c>
      <c r="G1350">
        <f t="shared" si="42"/>
        <v>5</v>
      </c>
    </row>
    <row r="1351" spans="1:7" hidden="1" x14ac:dyDescent="0.25">
      <c r="A1351" s="3">
        <v>20</v>
      </c>
      <c r="B1351" s="2" t="s">
        <v>1103</v>
      </c>
      <c r="C1351" s="3">
        <v>347</v>
      </c>
      <c r="D1351" s="5" t="s">
        <v>1448</v>
      </c>
      <c r="E1351" s="2" t="s">
        <v>13</v>
      </c>
      <c r="F1351" t="str">
        <f t="shared" si="43"/>
        <v>20347</v>
      </c>
      <c r="G1351">
        <f t="shared" si="42"/>
        <v>5</v>
      </c>
    </row>
    <row r="1352" spans="1:7" hidden="1" x14ac:dyDescent="0.25">
      <c r="A1352" s="3">
        <v>20</v>
      </c>
      <c r="B1352" s="2" t="s">
        <v>1103</v>
      </c>
      <c r="C1352" s="3">
        <v>348</v>
      </c>
      <c r="D1352" s="5" t="s">
        <v>1449</v>
      </c>
      <c r="E1352" s="2" t="s">
        <v>13</v>
      </c>
      <c r="F1352" t="str">
        <f t="shared" si="43"/>
        <v>20348</v>
      </c>
      <c r="G1352">
        <f t="shared" si="42"/>
        <v>5</v>
      </c>
    </row>
    <row r="1353" spans="1:7" hidden="1" x14ac:dyDescent="0.25">
      <c r="A1353" s="3">
        <v>20</v>
      </c>
      <c r="B1353" s="2" t="s">
        <v>1103</v>
      </c>
      <c r="C1353" s="3">
        <v>349</v>
      </c>
      <c r="D1353" s="5" t="s">
        <v>1450</v>
      </c>
      <c r="E1353" s="2" t="s">
        <v>13</v>
      </c>
      <c r="F1353" t="str">
        <f t="shared" si="43"/>
        <v>20349</v>
      </c>
      <c r="G1353">
        <f t="shared" si="42"/>
        <v>5</v>
      </c>
    </row>
    <row r="1354" spans="1:7" hidden="1" x14ac:dyDescent="0.25">
      <c r="A1354" s="3">
        <v>20</v>
      </c>
      <c r="B1354" s="2" t="s">
        <v>1103</v>
      </c>
      <c r="C1354" s="3">
        <v>350</v>
      </c>
      <c r="D1354" s="5" t="s">
        <v>1451</v>
      </c>
      <c r="E1354" s="2" t="s">
        <v>13</v>
      </c>
      <c r="F1354" t="str">
        <f t="shared" si="43"/>
        <v>20350</v>
      </c>
      <c r="G1354">
        <f t="shared" si="42"/>
        <v>5</v>
      </c>
    </row>
    <row r="1355" spans="1:7" hidden="1" x14ac:dyDescent="0.25">
      <c r="A1355" s="3">
        <v>20</v>
      </c>
      <c r="B1355" s="2" t="s">
        <v>1103</v>
      </c>
      <c r="C1355" s="3">
        <v>351</v>
      </c>
      <c r="D1355" s="5" t="s">
        <v>1452</v>
      </c>
      <c r="E1355" s="2" t="s">
        <v>13</v>
      </c>
      <c r="F1355" t="str">
        <f t="shared" si="43"/>
        <v>20351</v>
      </c>
      <c r="G1355">
        <f t="shared" si="42"/>
        <v>5</v>
      </c>
    </row>
    <row r="1356" spans="1:7" hidden="1" x14ac:dyDescent="0.25">
      <c r="A1356" s="3">
        <v>20</v>
      </c>
      <c r="B1356" s="2" t="s">
        <v>1103</v>
      </c>
      <c r="C1356" s="3">
        <v>352</v>
      </c>
      <c r="D1356" s="5" t="s">
        <v>1453</v>
      </c>
      <c r="E1356" s="2" t="s">
        <v>13</v>
      </c>
      <c r="F1356" t="str">
        <f t="shared" si="43"/>
        <v>20352</v>
      </c>
      <c r="G1356">
        <f t="shared" si="42"/>
        <v>5</v>
      </c>
    </row>
    <row r="1357" spans="1:7" hidden="1" x14ac:dyDescent="0.25">
      <c r="A1357" s="3">
        <v>20</v>
      </c>
      <c r="B1357" s="2" t="s">
        <v>1103</v>
      </c>
      <c r="C1357" s="3">
        <v>353</v>
      </c>
      <c r="D1357" s="5" t="s">
        <v>1454</v>
      </c>
      <c r="E1357" s="2" t="s">
        <v>13</v>
      </c>
      <c r="F1357" t="str">
        <f t="shared" si="43"/>
        <v>20353</v>
      </c>
      <c r="G1357">
        <f t="shared" si="42"/>
        <v>5</v>
      </c>
    </row>
    <row r="1358" spans="1:7" hidden="1" x14ac:dyDescent="0.25">
      <c r="A1358" s="3">
        <v>20</v>
      </c>
      <c r="B1358" s="2" t="s">
        <v>1103</v>
      </c>
      <c r="C1358" s="3">
        <v>354</v>
      </c>
      <c r="D1358" s="5" t="s">
        <v>1455</v>
      </c>
      <c r="E1358" s="2" t="s">
        <v>13</v>
      </c>
      <c r="F1358" t="str">
        <f t="shared" si="43"/>
        <v>20354</v>
      </c>
      <c r="G1358">
        <f t="shared" si="42"/>
        <v>5</v>
      </c>
    </row>
    <row r="1359" spans="1:7" hidden="1" x14ac:dyDescent="0.25">
      <c r="A1359" s="3">
        <v>20</v>
      </c>
      <c r="B1359" s="2" t="s">
        <v>1103</v>
      </c>
      <c r="C1359" s="3">
        <v>355</v>
      </c>
      <c r="D1359" s="5" t="s">
        <v>1456</v>
      </c>
      <c r="E1359" s="2" t="s">
        <v>13</v>
      </c>
      <c r="F1359" t="str">
        <f t="shared" si="43"/>
        <v>20355</v>
      </c>
      <c r="G1359">
        <f t="shared" si="42"/>
        <v>5</v>
      </c>
    </row>
    <row r="1360" spans="1:7" hidden="1" x14ac:dyDescent="0.25">
      <c r="A1360" s="3">
        <v>20</v>
      </c>
      <c r="B1360" s="2" t="s">
        <v>1103</v>
      </c>
      <c r="C1360" s="3">
        <v>356</v>
      </c>
      <c r="D1360" s="5" t="s">
        <v>1457</v>
      </c>
      <c r="E1360" s="2" t="s">
        <v>13</v>
      </c>
      <c r="F1360" t="str">
        <f t="shared" si="43"/>
        <v>20356</v>
      </c>
      <c r="G1360">
        <f t="shared" si="42"/>
        <v>5</v>
      </c>
    </row>
    <row r="1361" spans="1:7" hidden="1" x14ac:dyDescent="0.25">
      <c r="A1361" s="3">
        <v>20</v>
      </c>
      <c r="B1361" s="2" t="s">
        <v>1103</v>
      </c>
      <c r="C1361" s="3">
        <v>357</v>
      </c>
      <c r="D1361" s="5" t="s">
        <v>1458</v>
      </c>
      <c r="E1361" s="2" t="s">
        <v>13</v>
      </c>
      <c r="F1361" t="str">
        <f t="shared" si="43"/>
        <v>20357</v>
      </c>
      <c r="G1361">
        <f t="shared" si="42"/>
        <v>5</v>
      </c>
    </row>
    <row r="1362" spans="1:7" hidden="1" x14ac:dyDescent="0.25">
      <c r="A1362" s="3">
        <v>20</v>
      </c>
      <c r="B1362" s="2" t="s">
        <v>1103</v>
      </c>
      <c r="C1362" s="3">
        <v>358</v>
      </c>
      <c r="D1362" s="5" t="s">
        <v>1459</v>
      </c>
      <c r="E1362" s="2" t="s">
        <v>13</v>
      </c>
      <c r="F1362" t="str">
        <f t="shared" si="43"/>
        <v>20358</v>
      </c>
      <c r="G1362">
        <f t="shared" si="42"/>
        <v>5</v>
      </c>
    </row>
    <row r="1363" spans="1:7" hidden="1" x14ac:dyDescent="0.25">
      <c r="A1363" s="3">
        <v>20</v>
      </c>
      <c r="B1363" s="2" t="s">
        <v>1103</v>
      </c>
      <c r="C1363" s="3">
        <v>359</v>
      </c>
      <c r="D1363" s="5" t="s">
        <v>1460</v>
      </c>
      <c r="E1363" s="2" t="s">
        <v>13</v>
      </c>
      <c r="F1363" t="str">
        <f t="shared" si="43"/>
        <v>20359</v>
      </c>
      <c r="G1363">
        <f t="shared" si="42"/>
        <v>5</v>
      </c>
    </row>
    <row r="1364" spans="1:7" hidden="1" x14ac:dyDescent="0.25">
      <c r="A1364" s="3">
        <v>20</v>
      </c>
      <c r="B1364" s="2" t="s">
        <v>1103</v>
      </c>
      <c r="C1364" s="3">
        <v>360</v>
      </c>
      <c r="D1364" s="5" t="s">
        <v>1461</v>
      </c>
      <c r="E1364" s="2" t="s">
        <v>13</v>
      </c>
      <c r="F1364" t="str">
        <f t="shared" si="43"/>
        <v>20360</v>
      </c>
      <c r="G1364">
        <f t="shared" si="42"/>
        <v>5</v>
      </c>
    </row>
    <row r="1365" spans="1:7" hidden="1" x14ac:dyDescent="0.25">
      <c r="A1365" s="3">
        <v>20</v>
      </c>
      <c r="B1365" s="2" t="s">
        <v>1103</v>
      </c>
      <c r="C1365" s="3">
        <v>361</v>
      </c>
      <c r="D1365" s="5" t="s">
        <v>1462</v>
      </c>
      <c r="E1365" s="2" t="s">
        <v>13</v>
      </c>
      <c r="F1365" t="str">
        <f t="shared" si="43"/>
        <v>20361</v>
      </c>
      <c r="G1365">
        <f t="shared" si="42"/>
        <v>5</v>
      </c>
    </row>
    <row r="1366" spans="1:7" hidden="1" x14ac:dyDescent="0.25">
      <c r="A1366" s="3">
        <v>20</v>
      </c>
      <c r="B1366" s="2" t="s">
        <v>1103</v>
      </c>
      <c r="C1366" s="3">
        <v>362</v>
      </c>
      <c r="D1366" s="5" t="s">
        <v>1463</v>
      </c>
      <c r="E1366" s="2" t="s">
        <v>13</v>
      </c>
      <c r="F1366" t="str">
        <f t="shared" si="43"/>
        <v>20362</v>
      </c>
      <c r="G1366">
        <f t="shared" si="42"/>
        <v>5</v>
      </c>
    </row>
    <row r="1367" spans="1:7" hidden="1" x14ac:dyDescent="0.25">
      <c r="A1367" s="3">
        <v>20</v>
      </c>
      <c r="B1367" s="2" t="s">
        <v>1103</v>
      </c>
      <c r="C1367" s="3">
        <v>363</v>
      </c>
      <c r="D1367" s="5" t="s">
        <v>1464</v>
      </c>
      <c r="E1367" s="2" t="s">
        <v>13</v>
      </c>
      <c r="F1367" t="str">
        <f t="shared" si="43"/>
        <v>20363</v>
      </c>
      <c r="G1367">
        <f t="shared" si="42"/>
        <v>5</v>
      </c>
    </row>
    <row r="1368" spans="1:7" hidden="1" x14ac:dyDescent="0.25">
      <c r="A1368" s="3">
        <v>20</v>
      </c>
      <c r="B1368" s="2" t="s">
        <v>1103</v>
      </c>
      <c r="C1368" s="3">
        <v>364</v>
      </c>
      <c r="D1368" s="5" t="s">
        <v>1465</v>
      </c>
      <c r="E1368" s="2" t="s">
        <v>13</v>
      </c>
      <c r="F1368" t="str">
        <f t="shared" si="43"/>
        <v>20364</v>
      </c>
      <c r="G1368">
        <f t="shared" si="42"/>
        <v>5</v>
      </c>
    </row>
    <row r="1369" spans="1:7" hidden="1" x14ac:dyDescent="0.25">
      <c r="A1369" s="3">
        <v>20</v>
      </c>
      <c r="B1369" s="2" t="s">
        <v>1103</v>
      </c>
      <c r="C1369" s="3">
        <v>365</v>
      </c>
      <c r="D1369" s="5" t="s">
        <v>1466</v>
      </c>
      <c r="E1369" s="2" t="s">
        <v>13</v>
      </c>
      <c r="F1369" t="str">
        <f t="shared" si="43"/>
        <v>20365</v>
      </c>
      <c r="G1369">
        <f t="shared" si="42"/>
        <v>5</v>
      </c>
    </row>
    <row r="1370" spans="1:7" hidden="1" x14ac:dyDescent="0.25">
      <c r="A1370" s="3">
        <v>20</v>
      </c>
      <c r="B1370" s="2" t="s">
        <v>1103</v>
      </c>
      <c r="C1370" s="3">
        <v>366</v>
      </c>
      <c r="D1370" s="5" t="s">
        <v>1467</v>
      </c>
      <c r="E1370" s="2" t="s">
        <v>13</v>
      </c>
      <c r="F1370" t="str">
        <f t="shared" si="43"/>
        <v>20366</v>
      </c>
      <c r="G1370">
        <f t="shared" si="42"/>
        <v>5</v>
      </c>
    </row>
    <row r="1371" spans="1:7" hidden="1" x14ac:dyDescent="0.25">
      <c r="A1371" s="3">
        <v>20</v>
      </c>
      <c r="B1371" s="2" t="s">
        <v>1103</v>
      </c>
      <c r="C1371" s="3">
        <v>367</v>
      </c>
      <c r="D1371" s="5" t="s">
        <v>1468</v>
      </c>
      <c r="E1371" s="2" t="s">
        <v>13</v>
      </c>
      <c r="F1371" t="str">
        <f t="shared" si="43"/>
        <v>20367</v>
      </c>
      <c r="G1371">
        <f t="shared" si="42"/>
        <v>5</v>
      </c>
    </row>
    <row r="1372" spans="1:7" hidden="1" x14ac:dyDescent="0.25">
      <c r="A1372" s="3">
        <v>20</v>
      </c>
      <c r="B1372" s="2" t="s">
        <v>1103</v>
      </c>
      <c r="C1372" s="3">
        <v>368</v>
      </c>
      <c r="D1372" s="5" t="s">
        <v>1469</v>
      </c>
      <c r="E1372" s="2" t="s">
        <v>13</v>
      </c>
      <c r="F1372" t="str">
        <f t="shared" si="43"/>
        <v>20368</v>
      </c>
      <c r="G1372">
        <f t="shared" si="42"/>
        <v>5</v>
      </c>
    </row>
    <row r="1373" spans="1:7" hidden="1" x14ac:dyDescent="0.25">
      <c r="A1373" s="3">
        <v>20</v>
      </c>
      <c r="B1373" s="2" t="s">
        <v>1103</v>
      </c>
      <c r="C1373" s="3">
        <v>369</v>
      </c>
      <c r="D1373" s="5" t="s">
        <v>1470</v>
      </c>
      <c r="E1373" s="2" t="s">
        <v>13</v>
      </c>
      <c r="F1373" t="str">
        <f t="shared" si="43"/>
        <v>20369</v>
      </c>
      <c r="G1373">
        <f t="shared" si="42"/>
        <v>5</v>
      </c>
    </row>
    <row r="1374" spans="1:7" hidden="1" x14ac:dyDescent="0.25">
      <c r="A1374" s="3">
        <v>20</v>
      </c>
      <c r="B1374" s="2" t="s">
        <v>1103</v>
      </c>
      <c r="C1374" s="3">
        <v>370</v>
      </c>
      <c r="D1374" s="5" t="s">
        <v>1471</v>
      </c>
      <c r="E1374" s="2" t="s">
        <v>13</v>
      </c>
      <c r="F1374" t="str">
        <f t="shared" si="43"/>
        <v>20370</v>
      </c>
      <c r="G1374">
        <f t="shared" si="42"/>
        <v>5</v>
      </c>
    </row>
    <row r="1375" spans="1:7" hidden="1" x14ac:dyDescent="0.25">
      <c r="A1375" s="3">
        <v>20</v>
      </c>
      <c r="B1375" s="2" t="s">
        <v>1103</v>
      </c>
      <c r="C1375" s="3">
        <v>371</v>
      </c>
      <c r="D1375" s="5" t="s">
        <v>1472</v>
      </c>
      <c r="E1375" s="2" t="s">
        <v>13</v>
      </c>
      <c r="F1375" t="str">
        <f t="shared" si="43"/>
        <v>20371</v>
      </c>
      <c r="G1375">
        <f t="shared" si="42"/>
        <v>5</v>
      </c>
    </row>
    <row r="1376" spans="1:7" hidden="1" x14ac:dyDescent="0.25">
      <c r="A1376" s="3">
        <v>20</v>
      </c>
      <c r="B1376" s="2" t="s">
        <v>1103</v>
      </c>
      <c r="C1376" s="3">
        <v>372</v>
      </c>
      <c r="D1376" s="5" t="s">
        <v>1473</v>
      </c>
      <c r="E1376" s="2" t="s">
        <v>13</v>
      </c>
      <c r="F1376" t="str">
        <f t="shared" si="43"/>
        <v>20372</v>
      </c>
      <c r="G1376">
        <f t="shared" si="42"/>
        <v>5</v>
      </c>
    </row>
    <row r="1377" spans="1:7" hidden="1" x14ac:dyDescent="0.25">
      <c r="A1377" s="3">
        <v>20</v>
      </c>
      <c r="B1377" s="2" t="s">
        <v>1103</v>
      </c>
      <c r="C1377" s="3">
        <v>373</v>
      </c>
      <c r="D1377" s="5" t="s">
        <v>1474</v>
      </c>
      <c r="E1377" s="2" t="s">
        <v>13</v>
      </c>
      <c r="F1377" t="str">
        <f t="shared" si="43"/>
        <v>20373</v>
      </c>
      <c r="G1377">
        <f t="shared" si="42"/>
        <v>5</v>
      </c>
    </row>
    <row r="1378" spans="1:7" hidden="1" x14ac:dyDescent="0.25">
      <c r="A1378" s="3">
        <v>20</v>
      </c>
      <c r="B1378" s="2" t="s">
        <v>1103</v>
      </c>
      <c r="C1378" s="3">
        <v>374</v>
      </c>
      <c r="D1378" s="5" t="s">
        <v>1475</v>
      </c>
      <c r="E1378" s="2" t="s">
        <v>13</v>
      </c>
      <c r="F1378" t="str">
        <f t="shared" si="43"/>
        <v>20374</v>
      </c>
      <c r="G1378">
        <f t="shared" si="42"/>
        <v>5</v>
      </c>
    </row>
    <row r="1379" spans="1:7" hidden="1" x14ac:dyDescent="0.25">
      <c r="A1379" s="3">
        <v>20</v>
      </c>
      <c r="B1379" s="2" t="s">
        <v>1103</v>
      </c>
      <c r="C1379" s="3">
        <v>375</v>
      </c>
      <c r="D1379" s="5" t="s">
        <v>1476</v>
      </c>
      <c r="E1379" s="2" t="s">
        <v>13</v>
      </c>
      <c r="F1379" t="str">
        <f t="shared" si="43"/>
        <v>20375</v>
      </c>
      <c r="G1379">
        <f t="shared" si="42"/>
        <v>5</v>
      </c>
    </row>
    <row r="1380" spans="1:7" hidden="1" x14ac:dyDescent="0.25">
      <c r="A1380" s="3">
        <v>20</v>
      </c>
      <c r="B1380" s="2" t="s">
        <v>1103</v>
      </c>
      <c r="C1380" s="3">
        <v>376</v>
      </c>
      <c r="D1380" s="5" t="s">
        <v>1477</v>
      </c>
      <c r="E1380" s="2" t="s">
        <v>13</v>
      </c>
      <c r="F1380" t="str">
        <f t="shared" si="43"/>
        <v>20376</v>
      </c>
      <c r="G1380">
        <f t="shared" si="42"/>
        <v>5</v>
      </c>
    </row>
    <row r="1381" spans="1:7" hidden="1" x14ac:dyDescent="0.25">
      <c r="A1381" s="3">
        <v>20</v>
      </c>
      <c r="B1381" s="2" t="s">
        <v>1103</v>
      </c>
      <c r="C1381" s="3">
        <v>377</v>
      </c>
      <c r="D1381" s="5" t="s">
        <v>1478</v>
      </c>
      <c r="E1381" s="2" t="s">
        <v>13</v>
      </c>
      <c r="F1381" t="str">
        <f t="shared" si="43"/>
        <v>20377</v>
      </c>
      <c r="G1381">
        <f t="shared" si="42"/>
        <v>5</v>
      </c>
    </row>
    <row r="1382" spans="1:7" hidden="1" x14ac:dyDescent="0.25">
      <c r="A1382" s="3">
        <v>20</v>
      </c>
      <c r="B1382" s="2" t="s">
        <v>1103</v>
      </c>
      <c r="C1382" s="3">
        <v>378</v>
      </c>
      <c r="D1382" s="5" t="s">
        <v>1479</v>
      </c>
      <c r="E1382" s="2" t="s">
        <v>13</v>
      </c>
      <c r="F1382" t="str">
        <f t="shared" si="43"/>
        <v>20378</v>
      </c>
      <c r="G1382">
        <f t="shared" si="42"/>
        <v>5</v>
      </c>
    </row>
    <row r="1383" spans="1:7" hidden="1" x14ac:dyDescent="0.25">
      <c r="A1383" s="3">
        <v>20</v>
      </c>
      <c r="B1383" s="2" t="s">
        <v>1103</v>
      </c>
      <c r="C1383" s="3">
        <v>379</v>
      </c>
      <c r="D1383" s="5" t="s">
        <v>1480</v>
      </c>
      <c r="E1383" s="2" t="s">
        <v>13</v>
      </c>
      <c r="F1383" t="str">
        <f t="shared" si="43"/>
        <v>20379</v>
      </c>
      <c r="G1383">
        <f t="shared" si="42"/>
        <v>5</v>
      </c>
    </row>
    <row r="1384" spans="1:7" hidden="1" x14ac:dyDescent="0.25">
      <c r="A1384" s="3">
        <v>20</v>
      </c>
      <c r="B1384" s="2" t="s">
        <v>1103</v>
      </c>
      <c r="C1384" s="3">
        <v>380</v>
      </c>
      <c r="D1384" s="5" t="s">
        <v>1481</v>
      </c>
      <c r="E1384" s="2" t="s">
        <v>13</v>
      </c>
      <c r="F1384" t="str">
        <f t="shared" si="43"/>
        <v>20380</v>
      </c>
      <c r="G1384">
        <f t="shared" si="42"/>
        <v>5</v>
      </c>
    </row>
    <row r="1385" spans="1:7" hidden="1" x14ac:dyDescent="0.25">
      <c r="A1385" s="3">
        <v>20</v>
      </c>
      <c r="B1385" s="2" t="s">
        <v>1103</v>
      </c>
      <c r="C1385" s="3">
        <v>381</v>
      </c>
      <c r="D1385" s="5" t="s">
        <v>1482</v>
      </c>
      <c r="E1385" s="2" t="s">
        <v>13</v>
      </c>
      <c r="F1385" t="str">
        <f t="shared" si="43"/>
        <v>20381</v>
      </c>
      <c r="G1385">
        <f t="shared" si="42"/>
        <v>5</v>
      </c>
    </row>
    <row r="1386" spans="1:7" hidden="1" x14ac:dyDescent="0.25">
      <c r="A1386" s="3">
        <v>20</v>
      </c>
      <c r="B1386" s="2" t="s">
        <v>1103</v>
      </c>
      <c r="C1386" s="3">
        <v>382</v>
      </c>
      <c r="D1386" s="5" t="s">
        <v>1483</v>
      </c>
      <c r="E1386" s="2" t="s">
        <v>13</v>
      </c>
      <c r="F1386" t="str">
        <f t="shared" si="43"/>
        <v>20382</v>
      </c>
      <c r="G1386">
        <f t="shared" si="42"/>
        <v>5</v>
      </c>
    </row>
    <row r="1387" spans="1:7" hidden="1" x14ac:dyDescent="0.25">
      <c r="A1387" s="3">
        <v>20</v>
      </c>
      <c r="B1387" s="2" t="s">
        <v>1103</v>
      </c>
      <c r="C1387" s="3">
        <v>383</v>
      </c>
      <c r="D1387" s="5" t="s">
        <v>1484</v>
      </c>
      <c r="E1387" s="2" t="s">
        <v>13</v>
      </c>
      <c r="F1387" t="str">
        <f t="shared" si="43"/>
        <v>20383</v>
      </c>
      <c r="G1387">
        <f t="shared" si="42"/>
        <v>5</v>
      </c>
    </row>
    <row r="1388" spans="1:7" hidden="1" x14ac:dyDescent="0.25">
      <c r="A1388" s="3">
        <v>20</v>
      </c>
      <c r="B1388" s="2" t="s">
        <v>1103</v>
      </c>
      <c r="C1388" s="3">
        <v>384</v>
      </c>
      <c r="D1388" s="5" t="s">
        <v>1485</v>
      </c>
      <c r="E1388" s="2" t="s">
        <v>13</v>
      </c>
      <c r="F1388" t="str">
        <f t="shared" si="43"/>
        <v>20384</v>
      </c>
      <c r="G1388">
        <f t="shared" si="42"/>
        <v>5</v>
      </c>
    </row>
    <row r="1389" spans="1:7" hidden="1" x14ac:dyDescent="0.25">
      <c r="A1389" s="3">
        <v>20</v>
      </c>
      <c r="B1389" s="2" t="s">
        <v>1103</v>
      </c>
      <c r="C1389" s="3">
        <v>385</v>
      </c>
      <c r="D1389" s="5" t="s">
        <v>1486</v>
      </c>
      <c r="E1389" s="2" t="s">
        <v>13</v>
      </c>
      <c r="F1389" t="str">
        <f t="shared" si="43"/>
        <v>20385</v>
      </c>
      <c r="G1389">
        <f t="shared" si="42"/>
        <v>5</v>
      </c>
    </row>
    <row r="1390" spans="1:7" hidden="1" x14ac:dyDescent="0.25">
      <c r="A1390" s="3">
        <v>20</v>
      </c>
      <c r="B1390" s="2" t="s">
        <v>1103</v>
      </c>
      <c r="C1390" s="3">
        <v>386</v>
      </c>
      <c r="D1390" s="5" t="s">
        <v>1487</v>
      </c>
      <c r="E1390" s="2" t="s">
        <v>13</v>
      </c>
      <c r="F1390" t="str">
        <f t="shared" si="43"/>
        <v>20386</v>
      </c>
      <c r="G1390">
        <f t="shared" si="42"/>
        <v>5</v>
      </c>
    </row>
    <row r="1391" spans="1:7" hidden="1" x14ac:dyDescent="0.25">
      <c r="A1391" s="3">
        <v>20</v>
      </c>
      <c r="B1391" s="2" t="s">
        <v>1103</v>
      </c>
      <c r="C1391" s="3">
        <v>387</v>
      </c>
      <c r="D1391" s="5" t="s">
        <v>1488</v>
      </c>
      <c r="E1391" s="2" t="s">
        <v>13</v>
      </c>
      <c r="F1391" t="str">
        <f t="shared" si="43"/>
        <v>20387</v>
      </c>
      <c r="G1391">
        <f t="shared" si="42"/>
        <v>5</v>
      </c>
    </row>
    <row r="1392" spans="1:7" hidden="1" x14ac:dyDescent="0.25">
      <c r="A1392" s="3">
        <v>20</v>
      </c>
      <c r="B1392" s="2" t="s">
        <v>1103</v>
      </c>
      <c r="C1392" s="3">
        <v>388</v>
      </c>
      <c r="D1392" s="5" t="s">
        <v>1489</v>
      </c>
      <c r="E1392" s="2" t="s">
        <v>13</v>
      </c>
      <c r="F1392" t="str">
        <f t="shared" si="43"/>
        <v>20388</v>
      </c>
      <c r="G1392">
        <f t="shared" si="42"/>
        <v>5</v>
      </c>
    </row>
    <row r="1393" spans="1:7" hidden="1" x14ac:dyDescent="0.25">
      <c r="A1393" s="3">
        <v>20</v>
      </c>
      <c r="B1393" s="2" t="s">
        <v>1103</v>
      </c>
      <c r="C1393" s="3">
        <v>389</v>
      </c>
      <c r="D1393" s="5" t="s">
        <v>1490</v>
      </c>
      <c r="E1393" s="2" t="s">
        <v>13</v>
      </c>
      <c r="F1393" t="str">
        <f t="shared" si="43"/>
        <v>20389</v>
      </c>
      <c r="G1393">
        <f t="shared" si="42"/>
        <v>5</v>
      </c>
    </row>
    <row r="1394" spans="1:7" hidden="1" x14ac:dyDescent="0.25">
      <c r="A1394" s="3">
        <v>20</v>
      </c>
      <c r="B1394" s="2" t="s">
        <v>1103</v>
      </c>
      <c r="C1394" s="3">
        <v>390</v>
      </c>
      <c r="D1394" s="5" t="s">
        <v>1491</v>
      </c>
      <c r="E1394" s="2" t="s">
        <v>13</v>
      </c>
      <c r="F1394" t="str">
        <f t="shared" si="43"/>
        <v>20390</v>
      </c>
      <c r="G1394">
        <f t="shared" si="42"/>
        <v>5</v>
      </c>
    </row>
    <row r="1395" spans="1:7" hidden="1" x14ac:dyDescent="0.25">
      <c r="A1395" s="3">
        <v>20</v>
      </c>
      <c r="B1395" s="2" t="s">
        <v>1103</v>
      </c>
      <c r="C1395" s="3">
        <v>391</v>
      </c>
      <c r="D1395" s="5" t="s">
        <v>1492</v>
      </c>
      <c r="E1395" s="2" t="s">
        <v>13</v>
      </c>
      <c r="F1395" t="str">
        <f t="shared" si="43"/>
        <v>20391</v>
      </c>
      <c r="G1395">
        <f t="shared" si="42"/>
        <v>5</v>
      </c>
    </row>
    <row r="1396" spans="1:7" hidden="1" x14ac:dyDescent="0.25">
      <c r="A1396" s="3">
        <v>20</v>
      </c>
      <c r="B1396" s="2" t="s">
        <v>1103</v>
      </c>
      <c r="C1396" s="3">
        <v>392</v>
      </c>
      <c r="D1396" s="5" t="s">
        <v>1493</v>
      </c>
      <c r="E1396" s="2" t="s">
        <v>13</v>
      </c>
      <c r="F1396" t="str">
        <f t="shared" si="43"/>
        <v>20392</v>
      </c>
      <c r="G1396">
        <f t="shared" si="42"/>
        <v>5</v>
      </c>
    </row>
    <row r="1397" spans="1:7" hidden="1" x14ac:dyDescent="0.25">
      <c r="A1397" s="3">
        <v>20</v>
      </c>
      <c r="B1397" s="2" t="s">
        <v>1103</v>
      </c>
      <c r="C1397" s="3">
        <v>393</v>
      </c>
      <c r="D1397" s="5" t="s">
        <v>1494</v>
      </c>
      <c r="E1397" s="2" t="s">
        <v>13</v>
      </c>
      <c r="F1397" t="str">
        <f t="shared" si="43"/>
        <v>20393</v>
      </c>
      <c r="G1397">
        <f t="shared" si="42"/>
        <v>5</v>
      </c>
    </row>
    <row r="1398" spans="1:7" hidden="1" x14ac:dyDescent="0.25">
      <c r="A1398" s="3">
        <v>20</v>
      </c>
      <c r="B1398" s="2" t="s">
        <v>1103</v>
      </c>
      <c r="C1398" s="3">
        <v>394</v>
      </c>
      <c r="D1398" s="5" t="s">
        <v>1495</v>
      </c>
      <c r="E1398" s="2" t="s">
        <v>13</v>
      </c>
      <c r="F1398" t="str">
        <f t="shared" si="43"/>
        <v>20394</v>
      </c>
      <c r="G1398">
        <f t="shared" si="42"/>
        <v>5</v>
      </c>
    </row>
    <row r="1399" spans="1:7" hidden="1" x14ac:dyDescent="0.25">
      <c r="A1399" s="3">
        <v>20</v>
      </c>
      <c r="B1399" s="2" t="s">
        <v>1103</v>
      </c>
      <c r="C1399" s="3">
        <v>395</v>
      </c>
      <c r="D1399" s="5" t="s">
        <v>1496</v>
      </c>
      <c r="E1399" s="2" t="s">
        <v>13</v>
      </c>
      <c r="F1399" t="str">
        <f t="shared" si="43"/>
        <v>20395</v>
      </c>
      <c r="G1399">
        <f t="shared" si="42"/>
        <v>5</v>
      </c>
    </row>
    <row r="1400" spans="1:7" hidden="1" x14ac:dyDescent="0.25">
      <c r="A1400" s="3">
        <v>20</v>
      </c>
      <c r="B1400" s="2" t="s">
        <v>1103</v>
      </c>
      <c r="C1400" s="3">
        <v>396</v>
      </c>
      <c r="D1400" s="5" t="s">
        <v>1497</v>
      </c>
      <c r="E1400" s="2" t="s">
        <v>13</v>
      </c>
      <c r="F1400" t="str">
        <f t="shared" si="43"/>
        <v>20396</v>
      </c>
      <c r="G1400">
        <f t="shared" si="42"/>
        <v>5</v>
      </c>
    </row>
    <row r="1401" spans="1:7" hidden="1" x14ac:dyDescent="0.25">
      <c r="A1401" s="3">
        <v>20</v>
      </c>
      <c r="B1401" s="2" t="s">
        <v>1103</v>
      </c>
      <c r="C1401" s="3">
        <v>397</v>
      </c>
      <c r="D1401" s="5" t="s">
        <v>1498</v>
      </c>
      <c r="E1401" s="2" t="s">
        <v>13</v>
      </c>
      <c r="F1401" t="str">
        <f t="shared" si="43"/>
        <v>20397</v>
      </c>
      <c r="G1401">
        <f t="shared" si="42"/>
        <v>5</v>
      </c>
    </row>
    <row r="1402" spans="1:7" hidden="1" x14ac:dyDescent="0.25">
      <c r="A1402" s="3">
        <v>20</v>
      </c>
      <c r="B1402" s="2" t="s">
        <v>1103</v>
      </c>
      <c r="C1402" s="3">
        <v>398</v>
      </c>
      <c r="D1402" s="5" t="s">
        <v>1499</v>
      </c>
      <c r="E1402" s="2" t="s">
        <v>13</v>
      </c>
      <c r="F1402" t="str">
        <f t="shared" si="43"/>
        <v>20398</v>
      </c>
      <c r="G1402">
        <f t="shared" si="42"/>
        <v>5</v>
      </c>
    </row>
    <row r="1403" spans="1:7" hidden="1" x14ac:dyDescent="0.25">
      <c r="A1403" s="3">
        <v>20</v>
      </c>
      <c r="B1403" s="2" t="s">
        <v>1103</v>
      </c>
      <c r="C1403" s="3">
        <v>399</v>
      </c>
      <c r="D1403" s="5" t="s">
        <v>1500</v>
      </c>
      <c r="E1403" s="2" t="s">
        <v>13</v>
      </c>
      <c r="F1403" t="str">
        <f t="shared" si="43"/>
        <v>20399</v>
      </c>
      <c r="G1403">
        <f t="shared" si="42"/>
        <v>5</v>
      </c>
    </row>
    <row r="1404" spans="1:7" hidden="1" x14ac:dyDescent="0.25">
      <c r="A1404" s="3">
        <v>20</v>
      </c>
      <c r="B1404" s="2" t="s">
        <v>1103</v>
      </c>
      <c r="C1404" s="3">
        <v>400</v>
      </c>
      <c r="D1404" s="5" t="s">
        <v>1501</v>
      </c>
      <c r="E1404" s="2" t="s">
        <v>13</v>
      </c>
      <c r="F1404" t="str">
        <f t="shared" si="43"/>
        <v>20400</v>
      </c>
      <c r="G1404">
        <f t="shared" si="42"/>
        <v>5</v>
      </c>
    </row>
    <row r="1405" spans="1:7" hidden="1" x14ac:dyDescent="0.25">
      <c r="A1405" s="3">
        <v>20</v>
      </c>
      <c r="B1405" s="2" t="s">
        <v>1103</v>
      </c>
      <c r="C1405" s="3">
        <v>401</v>
      </c>
      <c r="D1405" s="5" t="s">
        <v>1502</v>
      </c>
      <c r="E1405" s="2" t="s">
        <v>13</v>
      </c>
      <c r="F1405" t="str">
        <f t="shared" si="43"/>
        <v>20401</v>
      </c>
      <c r="G1405">
        <f t="shared" si="42"/>
        <v>5</v>
      </c>
    </row>
    <row r="1406" spans="1:7" hidden="1" x14ac:dyDescent="0.25">
      <c r="A1406" s="3">
        <v>20</v>
      </c>
      <c r="B1406" s="2" t="s">
        <v>1103</v>
      </c>
      <c r="C1406" s="3">
        <v>402</v>
      </c>
      <c r="D1406" s="5" t="s">
        <v>1503</v>
      </c>
      <c r="E1406" s="2" t="s">
        <v>13</v>
      </c>
      <c r="F1406" t="str">
        <f t="shared" si="43"/>
        <v>20402</v>
      </c>
      <c r="G1406">
        <f t="shared" si="42"/>
        <v>5</v>
      </c>
    </row>
    <row r="1407" spans="1:7" hidden="1" x14ac:dyDescent="0.25">
      <c r="A1407" s="3">
        <v>20</v>
      </c>
      <c r="B1407" s="2" t="s">
        <v>1103</v>
      </c>
      <c r="C1407" s="3">
        <v>403</v>
      </c>
      <c r="D1407" s="5" t="s">
        <v>1504</v>
      </c>
      <c r="E1407" s="2" t="s">
        <v>13</v>
      </c>
      <c r="F1407" t="str">
        <f t="shared" si="43"/>
        <v>20403</v>
      </c>
      <c r="G1407">
        <f t="shared" si="42"/>
        <v>5</v>
      </c>
    </row>
    <row r="1408" spans="1:7" hidden="1" x14ac:dyDescent="0.25">
      <c r="A1408" s="3">
        <v>20</v>
      </c>
      <c r="B1408" s="2" t="s">
        <v>1103</v>
      </c>
      <c r="C1408" s="3">
        <v>404</v>
      </c>
      <c r="D1408" s="5" t="s">
        <v>1505</v>
      </c>
      <c r="E1408" s="2" t="s">
        <v>13</v>
      </c>
      <c r="F1408" t="str">
        <f t="shared" si="43"/>
        <v>20404</v>
      </c>
      <c r="G1408">
        <f t="shared" si="42"/>
        <v>5</v>
      </c>
    </row>
    <row r="1409" spans="1:7" hidden="1" x14ac:dyDescent="0.25">
      <c r="A1409" s="3">
        <v>20</v>
      </c>
      <c r="B1409" s="2" t="s">
        <v>1103</v>
      </c>
      <c r="C1409" s="3">
        <v>405</v>
      </c>
      <c r="D1409" s="5" t="s">
        <v>1506</v>
      </c>
      <c r="E1409" s="2" t="s">
        <v>13</v>
      </c>
      <c r="F1409" t="str">
        <f t="shared" si="43"/>
        <v>20405</v>
      </c>
      <c r="G1409">
        <f t="shared" si="42"/>
        <v>5</v>
      </c>
    </row>
    <row r="1410" spans="1:7" hidden="1" x14ac:dyDescent="0.25">
      <c r="A1410" s="3">
        <v>20</v>
      </c>
      <c r="B1410" s="2" t="s">
        <v>1103</v>
      </c>
      <c r="C1410" s="3">
        <v>406</v>
      </c>
      <c r="D1410" s="5" t="s">
        <v>1507</v>
      </c>
      <c r="E1410" s="2" t="s">
        <v>13</v>
      </c>
      <c r="F1410" t="str">
        <f t="shared" si="43"/>
        <v>20406</v>
      </c>
      <c r="G1410">
        <f t="shared" si="42"/>
        <v>5</v>
      </c>
    </row>
    <row r="1411" spans="1:7" hidden="1" x14ac:dyDescent="0.25">
      <c r="A1411" s="3">
        <v>20</v>
      </c>
      <c r="B1411" s="2" t="s">
        <v>1103</v>
      </c>
      <c r="C1411" s="3">
        <v>407</v>
      </c>
      <c r="D1411" s="5" t="s">
        <v>1508</v>
      </c>
      <c r="E1411" s="2" t="s">
        <v>13</v>
      </c>
      <c r="F1411" t="str">
        <f t="shared" si="43"/>
        <v>20407</v>
      </c>
      <c r="G1411">
        <f t="shared" ref="G1411:G1474" si="44">+LEN(F1411)</f>
        <v>5</v>
      </c>
    </row>
    <row r="1412" spans="1:7" hidden="1" x14ac:dyDescent="0.25">
      <c r="A1412" s="3">
        <v>20</v>
      </c>
      <c r="B1412" s="2" t="s">
        <v>1103</v>
      </c>
      <c r="C1412" s="3">
        <v>408</v>
      </c>
      <c r="D1412" s="5" t="s">
        <v>1509</v>
      </c>
      <c r="E1412" s="2" t="s">
        <v>13</v>
      </c>
      <c r="F1412" t="str">
        <f t="shared" ref="F1412:F1475" si="45">+_xlfn.CONCAT(TEXT(A1412,"00"),TEXT(C1412,"000"))</f>
        <v>20408</v>
      </c>
      <c r="G1412">
        <f t="shared" si="44"/>
        <v>5</v>
      </c>
    </row>
    <row r="1413" spans="1:7" hidden="1" x14ac:dyDescent="0.25">
      <c r="A1413" s="3">
        <v>20</v>
      </c>
      <c r="B1413" s="2" t="s">
        <v>1103</v>
      </c>
      <c r="C1413" s="3">
        <v>409</v>
      </c>
      <c r="D1413" s="5" t="s">
        <v>1510</v>
      </c>
      <c r="E1413" s="2" t="s">
        <v>13</v>
      </c>
      <c r="F1413" t="str">
        <f t="shared" si="45"/>
        <v>20409</v>
      </c>
      <c r="G1413">
        <f t="shared" si="44"/>
        <v>5</v>
      </c>
    </row>
    <row r="1414" spans="1:7" hidden="1" x14ac:dyDescent="0.25">
      <c r="A1414" s="3">
        <v>20</v>
      </c>
      <c r="B1414" s="2" t="s">
        <v>1103</v>
      </c>
      <c r="C1414" s="3">
        <v>410</v>
      </c>
      <c r="D1414" s="5" t="s">
        <v>1511</v>
      </c>
      <c r="E1414" s="2" t="s">
        <v>13</v>
      </c>
      <c r="F1414" t="str">
        <f t="shared" si="45"/>
        <v>20410</v>
      </c>
      <c r="G1414">
        <f t="shared" si="44"/>
        <v>5</v>
      </c>
    </row>
    <row r="1415" spans="1:7" hidden="1" x14ac:dyDescent="0.25">
      <c r="A1415" s="3">
        <v>20</v>
      </c>
      <c r="B1415" s="2" t="s">
        <v>1103</v>
      </c>
      <c r="C1415" s="3">
        <v>411</v>
      </c>
      <c r="D1415" s="5" t="s">
        <v>1512</v>
      </c>
      <c r="E1415" s="2" t="s">
        <v>13</v>
      </c>
      <c r="F1415" t="str">
        <f t="shared" si="45"/>
        <v>20411</v>
      </c>
      <c r="G1415">
        <f t="shared" si="44"/>
        <v>5</v>
      </c>
    </row>
    <row r="1416" spans="1:7" hidden="1" x14ac:dyDescent="0.25">
      <c r="A1416" s="3">
        <v>20</v>
      </c>
      <c r="B1416" s="2" t="s">
        <v>1103</v>
      </c>
      <c r="C1416" s="3">
        <v>412</v>
      </c>
      <c r="D1416" s="5" t="s">
        <v>1513</v>
      </c>
      <c r="E1416" s="2" t="s">
        <v>13</v>
      </c>
      <c r="F1416" t="str">
        <f t="shared" si="45"/>
        <v>20412</v>
      </c>
      <c r="G1416">
        <f t="shared" si="44"/>
        <v>5</v>
      </c>
    </row>
    <row r="1417" spans="1:7" hidden="1" x14ac:dyDescent="0.25">
      <c r="A1417" s="3">
        <v>20</v>
      </c>
      <c r="B1417" s="2" t="s">
        <v>1103</v>
      </c>
      <c r="C1417" s="3">
        <v>413</v>
      </c>
      <c r="D1417" s="5" t="s">
        <v>1514</v>
      </c>
      <c r="E1417" s="2" t="s">
        <v>13</v>
      </c>
      <c r="F1417" t="str">
        <f t="shared" si="45"/>
        <v>20413</v>
      </c>
      <c r="G1417">
        <f t="shared" si="44"/>
        <v>5</v>
      </c>
    </row>
    <row r="1418" spans="1:7" hidden="1" x14ac:dyDescent="0.25">
      <c r="A1418" s="3">
        <v>20</v>
      </c>
      <c r="B1418" s="2" t="s">
        <v>1103</v>
      </c>
      <c r="C1418" s="3">
        <v>414</v>
      </c>
      <c r="D1418" s="5" t="s">
        <v>1515</v>
      </c>
      <c r="E1418" s="2" t="s">
        <v>13</v>
      </c>
      <c r="F1418" t="str">
        <f t="shared" si="45"/>
        <v>20414</v>
      </c>
      <c r="G1418">
        <f t="shared" si="44"/>
        <v>5</v>
      </c>
    </row>
    <row r="1419" spans="1:7" hidden="1" x14ac:dyDescent="0.25">
      <c r="A1419" s="3">
        <v>20</v>
      </c>
      <c r="B1419" s="2" t="s">
        <v>1103</v>
      </c>
      <c r="C1419" s="3">
        <v>415</v>
      </c>
      <c r="D1419" s="5" t="s">
        <v>1516</v>
      </c>
      <c r="E1419" s="2" t="s">
        <v>13</v>
      </c>
      <c r="F1419" t="str">
        <f t="shared" si="45"/>
        <v>20415</v>
      </c>
      <c r="G1419">
        <f t="shared" si="44"/>
        <v>5</v>
      </c>
    </row>
    <row r="1420" spans="1:7" hidden="1" x14ac:dyDescent="0.25">
      <c r="A1420" s="3">
        <v>20</v>
      </c>
      <c r="B1420" s="2" t="s">
        <v>1103</v>
      </c>
      <c r="C1420" s="3">
        <v>416</v>
      </c>
      <c r="D1420" s="5" t="s">
        <v>1517</v>
      </c>
      <c r="E1420" s="2" t="s">
        <v>13</v>
      </c>
      <c r="F1420" t="str">
        <f t="shared" si="45"/>
        <v>20416</v>
      </c>
      <c r="G1420">
        <f t="shared" si="44"/>
        <v>5</v>
      </c>
    </row>
    <row r="1421" spans="1:7" hidden="1" x14ac:dyDescent="0.25">
      <c r="A1421" s="3">
        <v>20</v>
      </c>
      <c r="B1421" s="2" t="s">
        <v>1103</v>
      </c>
      <c r="C1421" s="3">
        <v>417</v>
      </c>
      <c r="D1421" s="5" t="s">
        <v>1518</v>
      </c>
      <c r="E1421" s="2" t="s">
        <v>13</v>
      </c>
      <c r="F1421" t="str">
        <f t="shared" si="45"/>
        <v>20417</v>
      </c>
      <c r="G1421">
        <f t="shared" si="44"/>
        <v>5</v>
      </c>
    </row>
    <row r="1422" spans="1:7" hidden="1" x14ac:dyDescent="0.25">
      <c r="A1422" s="3">
        <v>20</v>
      </c>
      <c r="B1422" s="2" t="s">
        <v>1103</v>
      </c>
      <c r="C1422" s="3">
        <v>418</v>
      </c>
      <c r="D1422" s="5" t="s">
        <v>1519</v>
      </c>
      <c r="E1422" s="2" t="s">
        <v>13</v>
      </c>
      <c r="F1422" t="str">
        <f t="shared" si="45"/>
        <v>20418</v>
      </c>
      <c r="G1422">
        <f t="shared" si="44"/>
        <v>5</v>
      </c>
    </row>
    <row r="1423" spans="1:7" hidden="1" x14ac:dyDescent="0.25">
      <c r="A1423" s="3">
        <v>20</v>
      </c>
      <c r="B1423" s="2" t="s">
        <v>1103</v>
      </c>
      <c r="C1423" s="3">
        <v>419</v>
      </c>
      <c r="D1423" s="5" t="s">
        <v>1520</v>
      </c>
      <c r="E1423" s="2" t="s">
        <v>13</v>
      </c>
      <c r="F1423" t="str">
        <f t="shared" si="45"/>
        <v>20419</v>
      </c>
      <c r="G1423">
        <f t="shared" si="44"/>
        <v>5</v>
      </c>
    </row>
    <row r="1424" spans="1:7" hidden="1" x14ac:dyDescent="0.25">
      <c r="A1424" s="3">
        <v>20</v>
      </c>
      <c r="B1424" s="2" t="s">
        <v>1103</v>
      </c>
      <c r="C1424" s="3">
        <v>420</v>
      </c>
      <c r="D1424" s="5" t="s">
        <v>1521</v>
      </c>
      <c r="E1424" s="2" t="s">
        <v>13</v>
      </c>
      <c r="F1424" t="str">
        <f t="shared" si="45"/>
        <v>20420</v>
      </c>
      <c r="G1424">
        <f t="shared" si="44"/>
        <v>5</v>
      </c>
    </row>
    <row r="1425" spans="1:7" hidden="1" x14ac:dyDescent="0.25">
      <c r="A1425" s="3">
        <v>20</v>
      </c>
      <c r="B1425" s="2" t="s">
        <v>1103</v>
      </c>
      <c r="C1425" s="3">
        <v>421</v>
      </c>
      <c r="D1425" s="5" t="s">
        <v>1522</v>
      </c>
      <c r="E1425" s="2" t="s">
        <v>13</v>
      </c>
      <c r="F1425" t="str">
        <f t="shared" si="45"/>
        <v>20421</v>
      </c>
      <c r="G1425">
        <f t="shared" si="44"/>
        <v>5</v>
      </c>
    </row>
    <row r="1426" spans="1:7" hidden="1" x14ac:dyDescent="0.25">
      <c r="A1426" s="3">
        <v>20</v>
      </c>
      <c r="B1426" s="2" t="s">
        <v>1103</v>
      </c>
      <c r="C1426" s="3">
        <v>422</v>
      </c>
      <c r="D1426" s="5" t="s">
        <v>1523</v>
      </c>
      <c r="E1426" s="2" t="s">
        <v>13</v>
      </c>
      <c r="F1426" t="str">
        <f t="shared" si="45"/>
        <v>20422</v>
      </c>
      <c r="G1426">
        <f t="shared" si="44"/>
        <v>5</v>
      </c>
    </row>
    <row r="1427" spans="1:7" hidden="1" x14ac:dyDescent="0.25">
      <c r="A1427" s="3">
        <v>20</v>
      </c>
      <c r="B1427" s="2" t="s">
        <v>1103</v>
      </c>
      <c r="C1427" s="3">
        <v>423</v>
      </c>
      <c r="D1427" s="5" t="s">
        <v>1524</v>
      </c>
      <c r="E1427" s="2" t="s">
        <v>13</v>
      </c>
      <c r="F1427" t="str">
        <f t="shared" si="45"/>
        <v>20423</v>
      </c>
      <c r="G1427">
        <f t="shared" si="44"/>
        <v>5</v>
      </c>
    </row>
    <row r="1428" spans="1:7" hidden="1" x14ac:dyDescent="0.25">
      <c r="A1428" s="3">
        <v>20</v>
      </c>
      <c r="B1428" s="2" t="s">
        <v>1103</v>
      </c>
      <c r="C1428" s="3">
        <v>424</v>
      </c>
      <c r="D1428" s="5" t="s">
        <v>1525</v>
      </c>
      <c r="E1428" s="2" t="s">
        <v>13</v>
      </c>
      <c r="F1428" t="str">
        <f t="shared" si="45"/>
        <v>20424</v>
      </c>
      <c r="G1428">
        <f t="shared" si="44"/>
        <v>5</v>
      </c>
    </row>
    <row r="1429" spans="1:7" hidden="1" x14ac:dyDescent="0.25">
      <c r="A1429" s="3">
        <v>20</v>
      </c>
      <c r="B1429" s="2" t="s">
        <v>1103</v>
      </c>
      <c r="C1429" s="3">
        <v>425</v>
      </c>
      <c r="D1429" s="5" t="s">
        <v>1526</v>
      </c>
      <c r="E1429" s="2" t="s">
        <v>13</v>
      </c>
      <c r="F1429" t="str">
        <f t="shared" si="45"/>
        <v>20425</v>
      </c>
      <c r="G1429">
        <f t="shared" si="44"/>
        <v>5</v>
      </c>
    </row>
    <row r="1430" spans="1:7" hidden="1" x14ac:dyDescent="0.25">
      <c r="A1430" s="3">
        <v>20</v>
      </c>
      <c r="B1430" s="2" t="s">
        <v>1103</v>
      </c>
      <c r="C1430" s="3">
        <v>426</v>
      </c>
      <c r="D1430" s="5" t="s">
        <v>1527</v>
      </c>
      <c r="E1430" s="2" t="s">
        <v>13</v>
      </c>
      <c r="F1430" t="str">
        <f t="shared" si="45"/>
        <v>20426</v>
      </c>
      <c r="G1430">
        <f t="shared" si="44"/>
        <v>5</v>
      </c>
    </row>
    <row r="1431" spans="1:7" hidden="1" x14ac:dyDescent="0.25">
      <c r="A1431" s="3">
        <v>20</v>
      </c>
      <c r="B1431" s="2" t="s">
        <v>1103</v>
      </c>
      <c r="C1431" s="3">
        <v>427</v>
      </c>
      <c r="D1431" s="5" t="s">
        <v>1528</v>
      </c>
      <c r="E1431" s="2" t="s">
        <v>13</v>
      </c>
      <c r="F1431" t="str">
        <f t="shared" si="45"/>
        <v>20427</v>
      </c>
      <c r="G1431">
        <f t="shared" si="44"/>
        <v>5</v>
      </c>
    </row>
    <row r="1432" spans="1:7" hidden="1" x14ac:dyDescent="0.25">
      <c r="A1432" s="3">
        <v>20</v>
      </c>
      <c r="B1432" s="2" t="s">
        <v>1103</v>
      </c>
      <c r="C1432" s="3">
        <v>428</v>
      </c>
      <c r="D1432" s="5" t="s">
        <v>1529</v>
      </c>
      <c r="E1432" s="2" t="s">
        <v>13</v>
      </c>
      <c r="F1432" t="str">
        <f t="shared" si="45"/>
        <v>20428</v>
      </c>
      <c r="G1432">
        <f t="shared" si="44"/>
        <v>5</v>
      </c>
    </row>
    <row r="1433" spans="1:7" hidden="1" x14ac:dyDescent="0.25">
      <c r="A1433" s="3">
        <v>20</v>
      </c>
      <c r="B1433" s="2" t="s">
        <v>1103</v>
      </c>
      <c r="C1433" s="3">
        <v>429</v>
      </c>
      <c r="D1433" s="5" t="s">
        <v>1530</v>
      </c>
      <c r="E1433" s="2" t="s">
        <v>13</v>
      </c>
      <c r="F1433" t="str">
        <f t="shared" si="45"/>
        <v>20429</v>
      </c>
      <c r="G1433">
        <f t="shared" si="44"/>
        <v>5</v>
      </c>
    </row>
    <row r="1434" spans="1:7" hidden="1" x14ac:dyDescent="0.25">
      <c r="A1434" s="3">
        <v>20</v>
      </c>
      <c r="B1434" s="2" t="s">
        <v>1103</v>
      </c>
      <c r="C1434" s="3">
        <v>430</v>
      </c>
      <c r="D1434" s="5" t="s">
        <v>1531</v>
      </c>
      <c r="E1434" s="2" t="s">
        <v>13</v>
      </c>
      <c r="F1434" t="str">
        <f t="shared" si="45"/>
        <v>20430</v>
      </c>
      <c r="G1434">
        <f t="shared" si="44"/>
        <v>5</v>
      </c>
    </row>
    <row r="1435" spans="1:7" hidden="1" x14ac:dyDescent="0.25">
      <c r="A1435" s="3">
        <v>20</v>
      </c>
      <c r="B1435" s="2" t="s">
        <v>1103</v>
      </c>
      <c r="C1435" s="3">
        <v>431</v>
      </c>
      <c r="D1435" s="5" t="s">
        <v>1532</v>
      </c>
      <c r="E1435" s="2" t="s">
        <v>13</v>
      </c>
      <c r="F1435" t="str">
        <f t="shared" si="45"/>
        <v>20431</v>
      </c>
      <c r="G1435">
        <f t="shared" si="44"/>
        <v>5</v>
      </c>
    </row>
    <row r="1436" spans="1:7" hidden="1" x14ac:dyDescent="0.25">
      <c r="A1436" s="3">
        <v>20</v>
      </c>
      <c r="B1436" s="2" t="s">
        <v>1103</v>
      </c>
      <c r="C1436" s="3">
        <v>432</v>
      </c>
      <c r="D1436" s="5" t="s">
        <v>1533</v>
      </c>
      <c r="E1436" s="2" t="s">
        <v>13</v>
      </c>
      <c r="F1436" t="str">
        <f t="shared" si="45"/>
        <v>20432</v>
      </c>
      <c r="G1436">
        <f t="shared" si="44"/>
        <v>5</v>
      </c>
    </row>
    <row r="1437" spans="1:7" hidden="1" x14ac:dyDescent="0.25">
      <c r="A1437" s="3">
        <v>20</v>
      </c>
      <c r="B1437" s="2" t="s">
        <v>1103</v>
      </c>
      <c r="C1437" s="3">
        <v>433</v>
      </c>
      <c r="D1437" s="5" t="s">
        <v>1534</v>
      </c>
      <c r="E1437" s="2" t="s">
        <v>13</v>
      </c>
      <c r="F1437" t="str">
        <f t="shared" si="45"/>
        <v>20433</v>
      </c>
      <c r="G1437">
        <f t="shared" si="44"/>
        <v>5</v>
      </c>
    </row>
    <row r="1438" spans="1:7" hidden="1" x14ac:dyDescent="0.25">
      <c r="A1438" s="3">
        <v>20</v>
      </c>
      <c r="B1438" s="2" t="s">
        <v>1103</v>
      </c>
      <c r="C1438" s="3">
        <v>434</v>
      </c>
      <c r="D1438" s="5" t="s">
        <v>1535</v>
      </c>
      <c r="E1438" s="2" t="s">
        <v>13</v>
      </c>
      <c r="F1438" t="str">
        <f t="shared" si="45"/>
        <v>20434</v>
      </c>
      <c r="G1438">
        <f t="shared" si="44"/>
        <v>5</v>
      </c>
    </row>
    <row r="1439" spans="1:7" hidden="1" x14ac:dyDescent="0.25">
      <c r="A1439" s="3">
        <v>20</v>
      </c>
      <c r="B1439" s="2" t="s">
        <v>1103</v>
      </c>
      <c r="C1439" s="3">
        <v>435</v>
      </c>
      <c r="D1439" s="5" t="s">
        <v>1536</v>
      </c>
      <c r="E1439" s="2" t="s">
        <v>13</v>
      </c>
      <c r="F1439" t="str">
        <f t="shared" si="45"/>
        <v>20435</v>
      </c>
      <c r="G1439">
        <f t="shared" si="44"/>
        <v>5</v>
      </c>
    </row>
    <row r="1440" spans="1:7" hidden="1" x14ac:dyDescent="0.25">
      <c r="A1440" s="3">
        <v>20</v>
      </c>
      <c r="B1440" s="2" t="s">
        <v>1103</v>
      </c>
      <c r="C1440" s="3">
        <v>436</v>
      </c>
      <c r="D1440" s="5" t="s">
        <v>1537</v>
      </c>
      <c r="E1440" s="2" t="s">
        <v>13</v>
      </c>
      <c r="F1440" t="str">
        <f t="shared" si="45"/>
        <v>20436</v>
      </c>
      <c r="G1440">
        <f t="shared" si="44"/>
        <v>5</v>
      </c>
    </row>
    <row r="1441" spans="1:7" hidden="1" x14ac:dyDescent="0.25">
      <c r="A1441" s="3">
        <v>20</v>
      </c>
      <c r="B1441" s="2" t="s">
        <v>1103</v>
      </c>
      <c r="C1441" s="3">
        <v>437</v>
      </c>
      <c r="D1441" s="5" t="s">
        <v>1538</v>
      </c>
      <c r="E1441" s="2" t="s">
        <v>13</v>
      </c>
      <c r="F1441" t="str">
        <f t="shared" si="45"/>
        <v>20437</v>
      </c>
      <c r="G1441">
        <f t="shared" si="44"/>
        <v>5</v>
      </c>
    </row>
    <row r="1442" spans="1:7" hidden="1" x14ac:dyDescent="0.25">
      <c r="A1442" s="3">
        <v>20</v>
      </c>
      <c r="B1442" s="2" t="s">
        <v>1103</v>
      </c>
      <c r="C1442" s="3">
        <v>438</v>
      </c>
      <c r="D1442" s="5" t="s">
        <v>1539</v>
      </c>
      <c r="E1442" s="2" t="s">
        <v>13</v>
      </c>
      <c r="F1442" t="str">
        <f t="shared" si="45"/>
        <v>20438</v>
      </c>
      <c r="G1442">
        <f t="shared" si="44"/>
        <v>5</v>
      </c>
    </row>
    <row r="1443" spans="1:7" hidden="1" x14ac:dyDescent="0.25">
      <c r="A1443" s="3">
        <v>20</v>
      </c>
      <c r="B1443" s="2" t="s">
        <v>1103</v>
      </c>
      <c r="C1443" s="3">
        <v>439</v>
      </c>
      <c r="D1443" s="5" t="s">
        <v>1540</v>
      </c>
      <c r="E1443" s="2" t="s">
        <v>13</v>
      </c>
      <c r="F1443" t="str">
        <f t="shared" si="45"/>
        <v>20439</v>
      </c>
      <c r="G1443">
        <f t="shared" si="44"/>
        <v>5</v>
      </c>
    </row>
    <row r="1444" spans="1:7" hidden="1" x14ac:dyDescent="0.25">
      <c r="A1444" s="3">
        <v>20</v>
      </c>
      <c r="B1444" s="2" t="s">
        <v>1103</v>
      </c>
      <c r="C1444" s="3">
        <v>440</v>
      </c>
      <c r="D1444" s="5" t="s">
        <v>1541</v>
      </c>
      <c r="E1444" s="2" t="s">
        <v>13</v>
      </c>
      <c r="F1444" t="str">
        <f t="shared" si="45"/>
        <v>20440</v>
      </c>
      <c r="G1444">
        <f t="shared" si="44"/>
        <v>5</v>
      </c>
    </row>
    <row r="1445" spans="1:7" hidden="1" x14ac:dyDescent="0.25">
      <c r="A1445" s="3">
        <v>20</v>
      </c>
      <c r="B1445" s="2" t="s">
        <v>1103</v>
      </c>
      <c r="C1445" s="3">
        <v>441</v>
      </c>
      <c r="D1445" s="5" t="s">
        <v>1542</v>
      </c>
      <c r="E1445" s="2" t="s">
        <v>13</v>
      </c>
      <c r="F1445" t="str">
        <f t="shared" si="45"/>
        <v>20441</v>
      </c>
      <c r="G1445">
        <f t="shared" si="44"/>
        <v>5</v>
      </c>
    </row>
    <row r="1446" spans="1:7" hidden="1" x14ac:dyDescent="0.25">
      <c r="A1446" s="3">
        <v>20</v>
      </c>
      <c r="B1446" s="2" t="s">
        <v>1103</v>
      </c>
      <c r="C1446" s="3">
        <v>442</v>
      </c>
      <c r="D1446" s="5" t="s">
        <v>1543</v>
      </c>
      <c r="E1446" s="2" t="s">
        <v>13</v>
      </c>
      <c r="F1446" t="str">
        <f t="shared" si="45"/>
        <v>20442</v>
      </c>
      <c r="G1446">
        <f t="shared" si="44"/>
        <v>5</v>
      </c>
    </row>
    <row r="1447" spans="1:7" hidden="1" x14ac:dyDescent="0.25">
      <c r="A1447" s="3">
        <v>20</v>
      </c>
      <c r="B1447" s="2" t="s">
        <v>1103</v>
      </c>
      <c r="C1447" s="3">
        <v>443</v>
      </c>
      <c r="D1447" s="5" t="s">
        <v>1544</v>
      </c>
      <c r="E1447" s="2" t="s">
        <v>13</v>
      </c>
      <c r="F1447" t="str">
        <f t="shared" si="45"/>
        <v>20443</v>
      </c>
      <c r="G1447">
        <f t="shared" si="44"/>
        <v>5</v>
      </c>
    </row>
    <row r="1448" spans="1:7" hidden="1" x14ac:dyDescent="0.25">
      <c r="A1448" s="3">
        <v>20</v>
      </c>
      <c r="B1448" s="2" t="s">
        <v>1103</v>
      </c>
      <c r="C1448" s="3">
        <v>444</v>
      </c>
      <c r="D1448" s="5" t="s">
        <v>1545</v>
      </c>
      <c r="E1448" s="2" t="s">
        <v>13</v>
      </c>
      <c r="F1448" t="str">
        <f t="shared" si="45"/>
        <v>20444</v>
      </c>
      <c r="G1448">
        <f t="shared" si="44"/>
        <v>5</v>
      </c>
    </row>
    <row r="1449" spans="1:7" hidden="1" x14ac:dyDescent="0.25">
      <c r="A1449" s="3">
        <v>20</v>
      </c>
      <c r="B1449" s="2" t="s">
        <v>1103</v>
      </c>
      <c r="C1449" s="3">
        <v>445</v>
      </c>
      <c r="D1449" s="5" t="s">
        <v>1546</v>
      </c>
      <c r="E1449" s="2" t="s">
        <v>13</v>
      </c>
      <c r="F1449" t="str">
        <f t="shared" si="45"/>
        <v>20445</v>
      </c>
      <c r="G1449">
        <f t="shared" si="44"/>
        <v>5</v>
      </c>
    </row>
    <row r="1450" spans="1:7" hidden="1" x14ac:dyDescent="0.25">
      <c r="A1450" s="3">
        <v>20</v>
      </c>
      <c r="B1450" s="2" t="s">
        <v>1103</v>
      </c>
      <c r="C1450" s="3">
        <v>446</v>
      </c>
      <c r="D1450" s="5" t="s">
        <v>1547</v>
      </c>
      <c r="E1450" s="2" t="s">
        <v>13</v>
      </c>
      <c r="F1450" t="str">
        <f t="shared" si="45"/>
        <v>20446</v>
      </c>
      <c r="G1450">
        <f t="shared" si="44"/>
        <v>5</v>
      </c>
    </row>
    <row r="1451" spans="1:7" hidden="1" x14ac:dyDescent="0.25">
      <c r="A1451" s="3">
        <v>20</v>
      </c>
      <c r="B1451" s="2" t="s">
        <v>1103</v>
      </c>
      <c r="C1451" s="3">
        <v>447</v>
      </c>
      <c r="D1451" s="5" t="s">
        <v>1548</v>
      </c>
      <c r="E1451" s="2" t="s">
        <v>13</v>
      </c>
      <c r="F1451" t="str">
        <f t="shared" si="45"/>
        <v>20447</v>
      </c>
      <c r="G1451">
        <f t="shared" si="44"/>
        <v>5</v>
      </c>
    </row>
    <row r="1452" spans="1:7" hidden="1" x14ac:dyDescent="0.25">
      <c r="A1452" s="3">
        <v>20</v>
      </c>
      <c r="B1452" s="2" t="s">
        <v>1103</v>
      </c>
      <c r="C1452" s="3">
        <v>448</v>
      </c>
      <c r="D1452" s="5" t="s">
        <v>1549</v>
      </c>
      <c r="E1452" s="2" t="s">
        <v>13</v>
      </c>
      <c r="F1452" t="str">
        <f t="shared" si="45"/>
        <v>20448</v>
      </c>
      <c r="G1452">
        <f t="shared" si="44"/>
        <v>5</v>
      </c>
    </row>
    <row r="1453" spans="1:7" hidden="1" x14ac:dyDescent="0.25">
      <c r="A1453" s="3">
        <v>20</v>
      </c>
      <c r="B1453" s="2" t="s">
        <v>1103</v>
      </c>
      <c r="C1453" s="3">
        <v>449</v>
      </c>
      <c r="D1453" s="5" t="s">
        <v>1550</v>
      </c>
      <c r="E1453" s="2" t="s">
        <v>13</v>
      </c>
      <c r="F1453" t="str">
        <f t="shared" si="45"/>
        <v>20449</v>
      </c>
      <c r="G1453">
        <f t="shared" si="44"/>
        <v>5</v>
      </c>
    </row>
    <row r="1454" spans="1:7" hidden="1" x14ac:dyDescent="0.25">
      <c r="A1454" s="3">
        <v>20</v>
      </c>
      <c r="B1454" s="2" t="s">
        <v>1103</v>
      </c>
      <c r="C1454" s="3">
        <v>450</v>
      </c>
      <c r="D1454" s="5" t="s">
        <v>1551</v>
      </c>
      <c r="E1454" s="2" t="s">
        <v>13</v>
      </c>
      <c r="F1454" t="str">
        <f t="shared" si="45"/>
        <v>20450</v>
      </c>
      <c r="G1454">
        <f t="shared" si="44"/>
        <v>5</v>
      </c>
    </row>
    <row r="1455" spans="1:7" hidden="1" x14ac:dyDescent="0.25">
      <c r="A1455" s="3">
        <v>20</v>
      </c>
      <c r="B1455" s="2" t="s">
        <v>1103</v>
      </c>
      <c r="C1455" s="3">
        <v>451</v>
      </c>
      <c r="D1455" s="5" t="s">
        <v>1552</v>
      </c>
      <c r="E1455" s="2" t="s">
        <v>13</v>
      </c>
      <c r="F1455" t="str">
        <f t="shared" si="45"/>
        <v>20451</v>
      </c>
      <c r="G1455">
        <f t="shared" si="44"/>
        <v>5</v>
      </c>
    </row>
    <row r="1456" spans="1:7" hidden="1" x14ac:dyDescent="0.25">
      <c r="A1456" s="3">
        <v>20</v>
      </c>
      <c r="B1456" s="2" t="s">
        <v>1103</v>
      </c>
      <c r="C1456" s="3">
        <v>452</v>
      </c>
      <c r="D1456" s="5" t="s">
        <v>1553</v>
      </c>
      <c r="E1456" s="2" t="s">
        <v>13</v>
      </c>
      <c r="F1456" t="str">
        <f t="shared" si="45"/>
        <v>20452</v>
      </c>
      <c r="G1456">
        <f t="shared" si="44"/>
        <v>5</v>
      </c>
    </row>
    <row r="1457" spans="1:7" hidden="1" x14ac:dyDescent="0.25">
      <c r="A1457" s="3">
        <v>20</v>
      </c>
      <c r="B1457" s="2" t="s">
        <v>1103</v>
      </c>
      <c r="C1457" s="3">
        <v>453</v>
      </c>
      <c r="D1457" s="5" t="s">
        <v>1554</v>
      </c>
      <c r="E1457" s="2" t="s">
        <v>13</v>
      </c>
      <c r="F1457" t="str">
        <f t="shared" si="45"/>
        <v>20453</v>
      </c>
      <c r="G1457">
        <f t="shared" si="44"/>
        <v>5</v>
      </c>
    </row>
    <row r="1458" spans="1:7" hidden="1" x14ac:dyDescent="0.25">
      <c r="A1458" s="3">
        <v>20</v>
      </c>
      <c r="B1458" s="2" t="s">
        <v>1103</v>
      </c>
      <c r="C1458" s="3">
        <v>454</v>
      </c>
      <c r="D1458" s="5" t="s">
        <v>1555</v>
      </c>
      <c r="E1458" s="2" t="s">
        <v>13</v>
      </c>
      <c r="F1458" t="str">
        <f t="shared" si="45"/>
        <v>20454</v>
      </c>
      <c r="G1458">
        <f t="shared" si="44"/>
        <v>5</v>
      </c>
    </row>
    <row r="1459" spans="1:7" hidden="1" x14ac:dyDescent="0.25">
      <c r="A1459" s="3">
        <v>20</v>
      </c>
      <c r="B1459" s="2" t="s">
        <v>1103</v>
      </c>
      <c r="C1459" s="3">
        <v>455</v>
      </c>
      <c r="D1459" s="5" t="s">
        <v>1556</v>
      </c>
      <c r="E1459" s="2" t="s">
        <v>13</v>
      </c>
      <c r="F1459" t="str">
        <f t="shared" si="45"/>
        <v>20455</v>
      </c>
      <c r="G1459">
        <f t="shared" si="44"/>
        <v>5</v>
      </c>
    </row>
    <row r="1460" spans="1:7" hidden="1" x14ac:dyDescent="0.25">
      <c r="A1460" s="3">
        <v>20</v>
      </c>
      <c r="B1460" s="2" t="s">
        <v>1103</v>
      </c>
      <c r="C1460" s="3">
        <v>456</v>
      </c>
      <c r="D1460" s="5" t="s">
        <v>1557</v>
      </c>
      <c r="E1460" s="2" t="s">
        <v>13</v>
      </c>
      <c r="F1460" t="str">
        <f t="shared" si="45"/>
        <v>20456</v>
      </c>
      <c r="G1460">
        <f t="shared" si="44"/>
        <v>5</v>
      </c>
    </row>
    <row r="1461" spans="1:7" hidden="1" x14ac:dyDescent="0.25">
      <c r="A1461" s="3">
        <v>20</v>
      </c>
      <c r="B1461" s="2" t="s">
        <v>1103</v>
      </c>
      <c r="C1461" s="3">
        <v>457</v>
      </c>
      <c r="D1461" s="5" t="s">
        <v>1558</v>
      </c>
      <c r="E1461" s="2" t="s">
        <v>13</v>
      </c>
      <c r="F1461" t="str">
        <f t="shared" si="45"/>
        <v>20457</v>
      </c>
      <c r="G1461">
        <f t="shared" si="44"/>
        <v>5</v>
      </c>
    </row>
    <row r="1462" spans="1:7" hidden="1" x14ac:dyDescent="0.25">
      <c r="A1462" s="3">
        <v>20</v>
      </c>
      <c r="B1462" s="2" t="s">
        <v>1103</v>
      </c>
      <c r="C1462" s="3">
        <v>458</v>
      </c>
      <c r="D1462" s="5" t="s">
        <v>1559</v>
      </c>
      <c r="E1462" s="2" t="s">
        <v>13</v>
      </c>
      <c r="F1462" t="str">
        <f t="shared" si="45"/>
        <v>20458</v>
      </c>
      <c r="G1462">
        <f t="shared" si="44"/>
        <v>5</v>
      </c>
    </row>
    <row r="1463" spans="1:7" hidden="1" x14ac:dyDescent="0.25">
      <c r="A1463" s="3">
        <v>20</v>
      </c>
      <c r="B1463" s="2" t="s">
        <v>1103</v>
      </c>
      <c r="C1463" s="3">
        <v>459</v>
      </c>
      <c r="D1463" s="5" t="s">
        <v>1560</v>
      </c>
      <c r="E1463" s="2" t="s">
        <v>13</v>
      </c>
      <c r="F1463" t="str">
        <f t="shared" si="45"/>
        <v>20459</v>
      </c>
      <c r="G1463">
        <f t="shared" si="44"/>
        <v>5</v>
      </c>
    </row>
    <row r="1464" spans="1:7" hidden="1" x14ac:dyDescent="0.25">
      <c r="A1464" s="3">
        <v>20</v>
      </c>
      <c r="B1464" s="2" t="s">
        <v>1103</v>
      </c>
      <c r="C1464" s="3">
        <v>460</v>
      </c>
      <c r="D1464" s="5" t="s">
        <v>1561</v>
      </c>
      <c r="E1464" s="2" t="s">
        <v>13</v>
      </c>
      <c r="F1464" t="str">
        <f t="shared" si="45"/>
        <v>20460</v>
      </c>
      <c r="G1464">
        <f t="shared" si="44"/>
        <v>5</v>
      </c>
    </row>
    <row r="1465" spans="1:7" hidden="1" x14ac:dyDescent="0.25">
      <c r="A1465" s="3">
        <v>20</v>
      </c>
      <c r="B1465" s="2" t="s">
        <v>1103</v>
      </c>
      <c r="C1465" s="3">
        <v>461</v>
      </c>
      <c r="D1465" s="5" t="s">
        <v>1562</v>
      </c>
      <c r="E1465" s="2" t="s">
        <v>13</v>
      </c>
      <c r="F1465" t="str">
        <f t="shared" si="45"/>
        <v>20461</v>
      </c>
      <c r="G1465">
        <f t="shared" si="44"/>
        <v>5</v>
      </c>
    </row>
    <row r="1466" spans="1:7" hidden="1" x14ac:dyDescent="0.25">
      <c r="A1466" s="3">
        <v>20</v>
      </c>
      <c r="B1466" s="2" t="s">
        <v>1103</v>
      </c>
      <c r="C1466" s="3">
        <v>462</v>
      </c>
      <c r="D1466" s="5" t="s">
        <v>1563</v>
      </c>
      <c r="E1466" s="2" t="s">
        <v>13</v>
      </c>
      <c r="F1466" t="str">
        <f t="shared" si="45"/>
        <v>20462</v>
      </c>
      <c r="G1466">
        <f t="shared" si="44"/>
        <v>5</v>
      </c>
    </row>
    <row r="1467" spans="1:7" hidden="1" x14ac:dyDescent="0.25">
      <c r="A1467" s="3">
        <v>20</v>
      </c>
      <c r="B1467" s="2" t="s">
        <v>1103</v>
      </c>
      <c r="C1467" s="3">
        <v>463</v>
      </c>
      <c r="D1467" s="5" t="s">
        <v>1564</v>
      </c>
      <c r="E1467" s="2" t="s">
        <v>13</v>
      </c>
      <c r="F1467" t="str">
        <f t="shared" si="45"/>
        <v>20463</v>
      </c>
      <c r="G1467">
        <f t="shared" si="44"/>
        <v>5</v>
      </c>
    </row>
    <row r="1468" spans="1:7" hidden="1" x14ac:dyDescent="0.25">
      <c r="A1468" s="3">
        <v>20</v>
      </c>
      <c r="B1468" s="2" t="s">
        <v>1103</v>
      </c>
      <c r="C1468" s="3">
        <v>464</v>
      </c>
      <c r="D1468" s="5" t="s">
        <v>1565</v>
      </c>
      <c r="E1468" s="2" t="s">
        <v>13</v>
      </c>
      <c r="F1468" t="str">
        <f t="shared" si="45"/>
        <v>20464</v>
      </c>
      <c r="G1468">
        <f t="shared" si="44"/>
        <v>5</v>
      </c>
    </row>
    <row r="1469" spans="1:7" hidden="1" x14ac:dyDescent="0.25">
      <c r="A1469" s="3">
        <v>20</v>
      </c>
      <c r="B1469" s="2" t="s">
        <v>1103</v>
      </c>
      <c r="C1469" s="3">
        <v>465</v>
      </c>
      <c r="D1469" s="5" t="s">
        <v>1566</v>
      </c>
      <c r="E1469" s="2" t="s">
        <v>13</v>
      </c>
      <c r="F1469" t="str">
        <f t="shared" si="45"/>
        <v>20465</v>
      </c>
      <c r="G1469">
        <f t="shared" si="44"/>
        <v>5</v>
      </c>
    </row>
    <row r="1470" spans="1:7" hidden="1" x14ac:dyDescent="0.25">
      <c r="A1470" s="3">
        <v>20</v>
      </c>
      <c r="B1470" s="2" t="s">
        <v>1103</v>
      </c>
      <c r="C1470" s="3">
        <v>466</v>
      </c>
      <c r="D1470" s="5" t="s">
        <v>1567</v>
      </c>
      <c r="E1470" s="2" t="s">
        <v>13</v>
      </c>
      <c r="F1470" t="str">
        <f t="shared" si="45"/>
        <v>20466</v>
      </c>
      <c r="G1470">
        <f t="shared" si="44"/>
        <v>5</v>
      </c>
    </row>
    <row r="1471" spans="1:7" hidden="1" x14ac:dyDescent="0.25">
      <c r="A1471" s="3">
        <v>20</v>
      </c>
      <c r="B1471" s="2" t="s">
        <v>1103</v>
      </c>
      <c r="C1471" s="3">
        <v>467</v>
      </c>
      <c r="D1471" s="5" t="s">
        <v>1568</v>
      </c>
      <c r="E1471" s="2" t="s">
        <v>13</v>
      </c>
      <c r="F1471" t="str">
        <f t="shared" si="45"/>
        <v>20467</v>
      </c>
      <c r="G1471">
        <f t="shared" si="44"/>
        <v>5</v>
      </c>
    </row>
    <row r="1472" spans="1:7" hidden="1" x14ac:dyDescent="0.25">
      <c r="A1472" s="3">
        <v>20</v>
      </c>
      <c r="B1472" s="2" t="s">
        <v>1103</v>
      </c>
      <c r="C1472" s="3">
        <v>468</v>
      </c>
      <c r="D1472" s="5" t="s">
        <v>1569</v>
      </c>
      <c r="E1472" s="2" t="s">
        <v>13</v>
      </c>
      <c r="F1472" t="str">
        <f t="shared" si="45"/>
        <v>20468</v>
      </c>
      <c r="G1472">
        <f t="shared" si="44"/>
        <v>5</v>
      </c>
    </row>
    <row r="1473" spans="1:7" hidden="1" x14ac:dyDescent="0.25">
      <c r="A1473" s="3">
        <v>20</v>
      </c>
      <c r="B1473" s="2" t="s">
        <v>1103</v>
      </c>
      <c r="C1473" s="3">
        <v>469</v>
      </c>
      <c r="D1473" s="5" t="s">
        <v>1570</v>
      </c>
      <c r="E1473" s="2" t="s">
        <v>13</v>
      </c>
      <c r="F1473" t="str">
        <f t="shared" si="45"/>
        <v>20469</v>
      </c>
      <c r="G1473">
        <f t="shared" si="44"/>
        <v>5</v>
      </c>
    </row>
    <row r="1474" spans="1:7" hidden="1" x14ac:dyDescent="0.25">
      <c r="A1474" s="3">
        <v>20</v>
      </c>
      <c r="B1474" s="2" t="s">
        <v>1103</v>
      </c>
      <c r="C1474" s="3">
        <v>470</v>
      </c>
      <c r="D1474" s="5" t="s">
        <v>1571</v>
      </c>
      <c r="E1474" s="2" t="s">
        <v>13</v>
      </c>
      <c r="F1474" t="str">
        <f t="shared" si="45"/>
        <v>20470</v>
      </c>
      <c r="G1474">
        <f t="shared" si="44"/>
        <v>5</v>
      </c>
    </row>
    <row r="1475" spans="1:7" hidden="1" x14ac:dyDescent="0.25">
      <c r="A1475" s="3">
        <v>20</v>
      </c>
      <c r="B1475" s="2" t="s">
        <v>1103</v>
      </c>
      <c r="C1475" s="3">
        <v>471</v>
      </c>
      <c r="D1475" s="5" t="s">
        <v>1572</v>
      </c>
      <c r="E1475" s="2" t="s">
        <v>13</v>
      </c>
      <c r="F1475" t="str">
        <f t="shared" si="45"/>
        <v>20471</v>
      </c>
      <c r="G1475">
        <f t="shared" ref="G1475:G1538" si="46">+LEN(F1475)</f>
        <v>5</v>
      </c>
    </row>
    <row r="1476" spans="1:7" hidden="1" x14ac:dyDescent="0.25">
      <c r="A1476" s="3">
        <v>20</v>
      </c>
      <c r="B1476" s="2" t="s">
        <v>1103</v>
      </c>
      <c r="C1476" s="3">
        <v>472</v>
      </c>
      <c r="D1476" s="5" t="s">
        <v>1573</v>
      </c>
      <c r="E1476" s="2" t="s">
        <v>13</v>
      </c>
      <c r="F1476" t="str">
        <f t="shared" ref="F1476:F1539" si="47">+_xlfn.CONCAT(TEXT(A1476,"00"),TEXT(C1476,"000"))</f>
        <v>20472</v>
      </c>
      <c r="G1476">
        <f t="shared" si="46"/>
        <v>5</v>
      </c>
    </row>
    <row r="1477" spans="1:7" hidden="1" x14ac:dyDescent="0.25">
      <c r="A1477" s="3">
        <v>20</v>
      </c>
      <c r="B1477" s="2" t="s">
        <v>1103</v>
      </c>
      <c r="C1477" s="3">
        <v>473</v>
      </c>
      <c r="D1477" s="5" t="s">
        <v>1574</v>
      </c>
      <c r="E1477" s="2" t="s">
        <v>13</v>
      </c>
      <c r="F1477" t="str">
        <f t="shared" si="47"/>
        <v>20473</v>
      </c>
      <c r="G1477">
        <f t="shared" si="46"/>
        <v>5</v>
      </c>
    </row>
    <row r="1478" spans="1:7" hidden="1" x14ac:dyDescent="0.25">
      <c r="A1478" s="3">
        <v>20</v>
      </c>
      <c r="B1478" s="2" t="s">
        <v>1103</v>
      </c>
      <c r="C1478" s="3">
        <v>474</v>
      </c>
      <c r="D1478" s="5" t="s">
        <v>1575</v>
      </c>
      <c r="E1478" s="2" t="s">
        <v>13</v>
      </c>
      <c r="F1478" t="str">
        <f t="shared" si="47"/>
        <v>20474</v>
      </c>
      <c r="G1478">
        <f t="shared" si="46"/>
        <v>5</v>
      </c>
    </row>
    <row r="1479" spans="1:7" hidden="1" x14ac:dyDescent="0.25">
      <c r="A1479" s="3">
        <v>20</v>
      </c>
      <c r="B1479" s="2" t="s">
        <v>1103</v>
      </c>
      <c r="C1479" s="3">
        <v>475</v>
      </c>
      <c r="D1479" s="5" t="s">
        <v>1576</v>
      </c>
      <c r="E1479" s="2" t="s">
        <v>13</v>
      </c>
      <c r="F1479" t="str">
        <f t="shared" si="47"/>
        <v>20475</v>
      </c>
      <c r="G1479">
        <f t="shared" si="46"/>
        <v>5</v>
      </c>
    </row>
    <row r="1480" spans="1:7" hidden="1" x14ac:dyDescent="0.25">
      <c r="A1480" s="3">
        <v>20</v>
      </c>
      <c r="B1480" s="2" t="s">
        <v>1103</v>
      </c>
      <c r="C1480" s="3">
        <v>476</v>
      </c>
      <c r="D1480" s="5" t="s">
        <v>1577</v>
      </c>
      <c r="E1480" s="2" t="s">
        <v>13</v>
      </c>
      <c r="F1480" t="str">
        <f t="shared" si="47"/>
        <v>20476</v>
      </c>
      <c r="G1480">
        <f t="shared" si="46"/>
        <v>5</v>
      </c>
    </row>
    <row r="1481" spans="1:7" hidden="1" x14ac:dyDescent="0.25">
      <c r="A1481" s="3">
        <v>20</v>
      </c>
      <c r="B1481" s="2" t="s">
        <v>1103</v>
      </c>
      <c r="C1481" s="3">
        <v>477</v>
      </c>
      <c r="D1481" s="5" t="s">
        <v>1578</v>
      </c>
      <c r="E1481" s="2" t="s">
        <v>13</v>
      </c>
      <c r="F1481" t="str">
        <f t="shared" si="47"/>
        <v>20477</v>
      </c>
      <c r="G1481">
        <f t="shared" si="46"/>
        <v>5</v>
      </c>
    </row>
    <row r="1482" spans="1:7" hidden="1" x14ac:dyDescent="0.25">
      <c r="A1482" s="3">
        <v>20</v>
      </c>
      <c r="B1482" s="2" t="s">
        <v>1103</v>
      </c>
      <c r="C1482" s="3">
        <v>478</v>
      </c>
      <c r="D1482" s="5" t="s">
        <v>1579</v>
      </c>
      <c r="E1482" s="2" t="s">
        <v>13</v>
      </c>
      <c r="F1482" t="str">
        <f t="shared" si="47"/>
        <v>20478</v>
      </c>
      <c r="G1482">
        <f t="shared" si="46"/>
        <v>5</v>
      </c>
    </row>
    <row r="1483" spans="1:7" hidden="1" x14ac:dyDescent="0.25">
      <c r="A1483" s="3">
        <v>20</v>
      </c>
      <c r="B1483" s="2" t="s">
        <v>1103</v>
      </c>
      <c r="C1483" s="3">
        <v>479</v>
      </c>
      <c r="D1483" s="5" t="s">
        <v>1580</v>
      </c>
      <c r="E1483" s="2" t="s">
        <v>13</v>
      </c>
      <c r="F1483" t="str">
        <f t="shared" si="47"/>
        <v>20479</v>
      </c>
      <c r="G1483">
        <f t="shared" si="46"/>
        <v>5</v>
      </c>
    </row>
    <row r="1484" spans="1:7" hidden="1" x14ac:dyDescent="0.25">
      <c r="A1484" s="3">
        <v>20</v>
      </c>
      <c r="B1484" s="2" t="s">
        <v>1103</v>
      </c>
      <c r="C1484" s="3">
        <v>480</v>
      </c>
      <c r="D1484" s="5" t="s">
        <v>1581</v>
      </c>
      <c r="E1484" s="2" t="s">
        <v>13</v>
      </c>
      <c r="F1484" t="str">
        <f t="shared" si="47"/>
        <v>20480</v>
      </c>
      <c r="G1484">
        <f t="shared" si="46"/>
        <v>5</v>
      </c>
    </row>
    <row r="1485" spans="1:7" hidden="1" x14ac:dyDescent="0.25">
      <c r="A1485" s="3">
        <v>20</v>
      </c>
      <c r="B1485" s="2" t="s">
        <v>1103</v>
      </c>
      <c r="C1485" s="3">
        <v>481</v>
      </c>
      <c r="D1485" s="5" t="s">
        <v>1582</v>
      </c>
      <c r="E1485" s="2" t="s">
        <v>13</v>
      </c>
      <c r="F1485" t="str">
        <f t="shared" si="47"/>
        <v>20481</v>
      </c>
      <c r="G1485">
        <f t="shared" si="46"/>
        <v>5</v>
      </c>
    </row>
    <row r="1486" spans="1:7" hidden="1" x14ac:dyDescent="0.25">
      <c r="A1486" s="3">
        <v>20</v>
      </c>
      <c r="B1486" s="2" t="s">
        <v>1103</v>
      </c>
      <c r="C1486" s="3">
        <v>482</v>
      </c>
      <c r="D1486" s="5" t="s">
        <v>1583</v>
      </c>
      <c r="E1486" s="2" t="s">
        <v>13</v>
      </c>
      <c r="F1486" t="str">
        <f t="shared" si="47"/>
        <v>20482</v>
      </c>
      <c r="G1486">
        <f t="shared" si="46"/>
        <v>5</v>
      </c>
    </row>
    <row r="1487" spans="1:7" hidden="1" x14ac:dyDescent="0.25">
      <c r="A1487" s="3">
        <v>20</v>
      </c>
      <c r="B1487" s="2" t="s">
        <v>1103</v>
      </c>
      <c r="C1487" s="3">
        <v>483</v>
      </c>
      <c r="D1487" s="5" t="s">
        <v>1584</v>
      </c>
      <c r="E1487" s="2" t="s">
        <v>13</v>
      </c>
      <c r="F1487" t="str">
        <f t="shared" si="47"/>
        <v>20483</v>
      </c>
      <c r="G1487">
        <f t="shared" si="46"/>
        <v>5</v>
      </c>
    </row>
    <row r="1488" spans="1:7" hidden="1" x14ac:dyDescent="0.25">
      <c r="A1488" s="3">
        <v>20</v>
      </c>
      <c r="B1488" s="2" t="s">
        <v>1103</v>
      </c>
      <c r="C1488" s="3">
        <v>484</v>
      </c>
      <c r="D1488" s="5" t="s">
        <v>1585</v>
      </c>
      <c r="E1488" s="2" t="s">
        <v>13</v>
      </c>
      <c r="F1488" t="str">
        <f t="shared" si="47"/>
        <v>20484</v>
      </c>
      <c r="G1488">
        <f t="shared" si="46"/>
        <v>5</v>
      </c>
    </row>
    <row r="1489" spans="1:7" hidden="1" x14ac:dyDescent="0.25">
      <c r="A1489" s="3">
        <v>20</v>
      </c>
      <c r="B1489" s="2" t="s">
        <v>1103</v>
      </c>
      <c r="C1489" s="3">
        <v>485</v>
      </c>
      <c r="D1489" s="5" t="s">
        <v>1586</v>
      </c>
      <c r="E1489" s="2" t="s">
        <v>13</v>
      </c>
      <c r="F1489" t="str">
        <f t="shared" si="47"/>
        <v>20485</v>
      </c>
      <c r="G1489">
        <f t="shared" si="46"/>
        <v>5</v>
      </c>
    </row>
    <row r="1490" spans="1:7" hidden="1" x14ac:dyDescent="0.25">
      <c r="A1490" s="3">
        <v>20</v>
      </c>
      <c r="B1490" s="2" t="s">
        <v>1103</v>
      </c>
      <c r="C1490" s="3">
        <v>486</v>
      </c>
      <c r="D1490" s="5" t="s">
        <v>1587</v>
      </c>
      <c r="E1490" s="2" t="s">
        <v>13</v>
      </c>
      <c r="F1490" t="str">
        <f t="shared" si="47"/>
        <v>20486</v>
      </c>
      <c r="G1490">
        <f t="shared" si="46"/>
        <v>5</v>
      </c>
    </row>
    <row r="1491" spans="1:7" hidden="1" x14ac:dyDescent="0.25">
      <c r="A1491" s="3">
        <v>20</v>
      </c>
      <c r="B1491" s="2" t="s">
        <v>1103</v>
      </c>
      <c r="C1491" s="3">
        <v>487</v>
      </c>
      <c r="D1491" s="5" t="s">
        <v>1588</v>
      </c>
      <c r="E1491" s="2" t="s">
        <v>13</v>
      </c>
      <c r="F1491" t="str">
        <f t="shared" si="47"/>
        <v>20487</v>
      </c>
      <c r="G1491">
        <f t="shared" si="46"/>
        <v>5</v>
      </c>
    </row>
    <row r="1492" spans="1:7" hidden="1" x14ac:dyDescent="0.25">
      <c r="A1492" s="3">
        <v>20</v>
      </c>
      <c r="B1492" s="2" t="s">
        <v>1103</v>
      </c>
      <c r="C1492" s="3">
        <v>488</v>
      </c>
      <c r="D1492" s="5" t="s">
        <v>1589</v>
      </c>
      <c r="E1492" s="2" t="s">
        <v>13</v>
      </c>
      <c r="F1492" t="str">
        <f t="shared" si="47"/>
        <v>20488</v>
      </c>
      <c r="G1492">
        <f t="shared" si="46"/>
        <v>5</v>
      </c>
    </row>
    <row r="1493" spans="1:7" hidden="1" x14ac:dyDescent="0.25">
      <c r="A1493" s="3">
        <v>20</v>
      </c>
      <c r="B1493" s="2" t="s">
        <v>1103</v>
      </c>
      <c r="C1493" s="3">
        <v>489</v>
      </c>
      <c r="D1493" s="5" t="s">
        <v>1590</v>
      </c>
      <c r="E1493" s="2" t="s">
        <v>13</v>
      </c>
      <c r="F1493" t="str">
        <f t="shared" si="47"/>
        <v>20489</v>
      </c>
      <c r="G1493">
        <f t="shared" si="46"/>
        <v>5</v>
      </c>
    </row>
    <row r="1494" spans="1:7" hidden="1" x14ac:dyDescent="0.25">
      <c r="A1494" s="3">
        <v>20</v>
      </c>
      <c r="B1494" s="2" t="s">
        <v>1103</v>
      </c>
      <c r="C1494" s="3">
        <v>490</v>
      </c>
      <c r="D1494" s="5" t="s">
        <v>1591</v>
      </c>
      <c r="E1494" s="2" t="s">
        <v>13</v>
      </c>
      <c r="F1494" t="str">
        <f t="shared" si="47"/>
        <v>20490</v>
      </c>
      <c r="G1494">
        <f t="shared" si="46"/>
        <v>5</v>
      </c>
    </row>
    <row r="1495" spans="1:7" hidden="1" x14ac:dyDescent="0.25">
      <c r="A1495" s="3">
        <v>20</v>
      </c>
      <c r="B1495" s="2" t="s">
        <v>1103</v>
      </c>
      <c r="C1495" s="3">
        <v>491</v>
      </c>
      <c r="D1495" s="5" t="s">
        <v>1592</v>
      </c>
      <c r="E1495" s="2" t="s">
        <v>13</v>
      </c>
      <c r="F1495" t="str">
        <f t="shared" si="47"/>
        <v>20491</v>
      </c>
      <c r="G1495">
        <f t="shared" si="46"/>
        <v>5</v>
      </c>
    </row>
    <row r="1496" spans="1:7" hidden="1" x14ac:dyDescent="0.25">
      <c r="A1496" s="3">
        <v>20</v>
      </c>
      <c r="B1496" s="2" t="s">
        <v>1103</v>
      </c>
      <c r="C1496" s="3">
        <v>492</v>
      </c>
      <c r="D1496" s="5" t="s">
        <v>1593</v>
      </c>
      <c r="E1496" s="2" t="s">
        <v>13</v>
      </c>
      <c r="F1496" t="str">
        <f t="shared" si="47"/>
        <v>20492</v>
      </c>
      <c r="G1496">
        <f t="shared" si="46"/>
        <v>5</v>
      </c>
    </row>
    <row r="1497" spans="1:7" hidden="1" x14ac:dyDescent="0.25">
      <c r="A1497" s="3">
        <v>20</v>
      </c>
      <c r="B1497" s="2" t="s">
        <v>1103</v>
      </c>
      <c r="C1497" s="3">
        <v>493</v>
      </c>
      <c r="D1497" s="5" t="s">
        <v>1594</v>
      </c>
      <c r="E1497" s="2" t="s">
        <v>13</v>
      </c>
      <c r="F1497" t="str">
        <f t="shared" si="47"/>
        <v>20493</v>
      </c>
      <c r="G1497">
        <f t="shared" si="46"/>
        <v>5</v>
      </c>
    </row>
    <row r="1498" spans="1:7" hidden="1" x14ac:dyDescent="0.25">
      <c r="A1498" s="3">
        <v>20</v>
      </c>
      <c r="B1498" s="2" t="s">
        <v>1103</v>
      </c>
      <c r="C1498" s="3">
        <v>494</v>
      </c>
      <c r="D1498" s="5" t="s">
        <v>1595</v>
      </c>
      <c r="E1498" s="2" t="s">
        <v>13</v>
      </c>
      <c r="F1498" t="str">
        <f t="shared" si="47"/>
        <v>20494</v>
      </c>
      <c r="G1498">
        <f t="shared" si="46"/>
        <v>5</v>
      </c>
    </row>
    <row r="1499" spans="1:7" hidden="1" x14ac:dyDescent="0.25">
      <c r="A1499" s="3">
        <v>20</v>
      </c>
      <c r="B1499" s="2" t="s">
        <v>1103</v>
      </c>
      <c r="C1499" s="3">
        <v>495</v>
      </c>
      <c r="D1499" s="5" t="s">
        <v>1596</v>
      </c>
      <c r="E1499" s="2" t="s">
        <v>13</v>
      </c>
      <c r="F1499" t="str">
        <f t="shared" si="47"/>
        <v>20495</v>
      </c>
      <c r="G1499">
        <f t="shared" si="46"/>
        <v>5</v>
      </c>
    </row>
    <row r="1500" spans="1:7" hidden="1" x14ac:dyDescent="0.25">
      <c r="A1500" s="3">
        <v>20</v>
      </c>
      <c r="B1500" s="2" t="s">
        <v>1103</v>
      </c>
      <c r="C1500" s="3">
        <v>496</v>
      </c>
      <c r="D1500" s="5" t="s">
        <v>1597</v>
      </c>
      <c r="E1500" s="2" t="s">
        <v>13</v>
      </c>
      <c r="F1500" t="str">
        <f t="shared" si="47"/>
        <v>20496</v>
      </c>
      <c r="G1500">
        <f t="shared" si="46"/>
        <v>5</v>
      </c>
    </row>
    <row r="1501" spans="1:7" hidden="1" x14ac:dyDescent="0.25">
      <c r="A1501" s="3">
        <v>20</v>
      </c>
      <c r="B1501" s="2" t="s">
        <v>1103</v>
      </c>
      <c r="C1501" s="3">
        <v>497</v>
      </c>
      <c r="D1501" s="5" t="s">
        <v>1598</v>
      </c>
      <c r="E1501" s="2" t="s">
        <v>13</v>
      </c>
      <c r="F1501" t="str">
        <f t="shared" si="47"/>
        <v>20497</v>
      </c>
      <c r="G1501">
        <f t="shared" si="46"/>
        <v>5</v>
      </c>
    </row>
    <row r="1502" spans="1:7" hidden="1" x14ac:dyDescent="0.25">
      <c r="A1502" s="3">
        <v>20</v>
      </c>
      <c r="B1502" s="2" t="s">
        <v>1103</v>
      </c>
      <c r="C1502" s="3">
        <v>498</v>
      </c>
      <c r="D1502" s="5" t="s">
        <v>1599</v>
      </c>
      <c r="E1502" s="2" t="s">
        <v>13</v>
      </c>
      <c r="F1502" t="str">
        <f t="shared" si="47"/>
        <v>20498</v>
      </c>
      <c r="G1502">
        <f t="shared" si="46"/>
        <v>5</v>
      </c>
    </row>
    <row r="1503" spans="1:7" hidden="1" x14ac:dyDescent="0.25">
      <c r="A1503" s="3">
        <v>20</v>
      </c>
      <c r="B1503" s="2" t="s">
        <v>1103</v>
      </c>
      <c r="C1503" s="3">
        <v>499</v>
      </c>
      <c r="D1503" s="5" t="s">
        <v>1600</v>
      </c>
      <c r="E1503" s="2" t="s">
        <v>13</v>
      </c>
      <c r="F1503" t="str">
        <f t="shared" si="47"/>
        <v>20499</v>
      </c>
      <c r="G1503">
        <f t="shared" si="46"/>
        <v>5</v>
      </c>
    </row>
    <row r="1504" spans="1:7" hidden="1" x14ac:dyDescent="0.25">
      <c r="A1504" s="3">
        <v>20</v>
      </c>
      <c r="B1504" s="2" t="s">
        <v>1103</v>
      </c>
      <c r="C1504" s="3">
        <v>500</v>
      </c>
      <c r="D1504" s="5" t="s">
        <v>1601</v>
      </c>
      <c r="E1504" s="2" t="s">
        <v>13</v>
      </c>
      <c r="F1504" t="str">
        <f t="shared" si="47"/>
        <v>20500</v>
      </c>
      <c r="G1504">
        <f t="shared" si="46"/>
        <v>5</v>
      </c>
    </row>
    <row r="1505" spans="1:7" hidden="1" x14ac:dyDescent="0.25">
      <c r="A1505" s="3">
        <v>20</v>
      </c>
      <c r="B1505" s="2" t="s">
        <v>1103</v>
      </c>
      <c r="C1505" s="3">
        <v>501</v>
      </c>
      <c r="D1505" s="5" t="s">
        <v>1602</v>
      </c>
      <c r="E1505" s="2" t="s">
        <v>13</v>
      </c>
      <c r="F1505" t="str">
        <f t="shared" si="47"/>
        <v>20501</v>
      </c>
      <c r="G1505">
        <f t="shared" si="46"/>
        <v>5</v>
      </c>
    </row>
    <row r="1506" spans="1:7" hidden="1" x14ac:dyDescent="0.25">
      <c r="A1506" s="3">
        <v>20</v>
      </c>
      <c r="B1506" s="2" t="s">
        <v>1103</v>
      </c>
      <c r="C1506" s="3">
        <v>502</v>
      </c>
      <c r="D1506" s="5" t="s">
        <v>1603</v>
      </c>
      <c r="E1506" s="2" t="s">
        <v>13</v>
      </c>
      <c r="F1506" t="str">
        <f t="shared" si="47"/>
        <v>20502</v>
      </c>
      <c r="G1506">
        <f t="shared" si="46"/>
        <v>5</v>
      </c>
    </row>
    <row r="1507" spans="1:7" hidden="1" x14ac:dyDescent="0.25">
      <c r="A1507" s="3">
        <v>20</v>
      </c>
      <c r="B1507" s="2" t="s">
        <v>1103</v>
      </c>
      <c r="C1507" s="3">
        <v>503</v>
      </c>
      <c r="D1507" s="5" t="s">
        <v>1604</v>
      </c>
      <c r="E1507" s="2" t="s">
        <v>13</v>
      </c>
      <c r="F1507" t="str">
        <f t="shared" si="47"/>
        <v>20503</v>
      </c>
      <c r="G1507">
        <f t="shared" si="46"/>
        <v>5</v>
      </c>
    </row>
    <row r="1508" spans="1:7" hidden="1" x14ac:dyDescent="0.25">
      <c r="A1508" s="3">
        <v>20</v>
      </c>
      <c r="B1508" s="2" t="s">
        <v>1103</v>
      </c>
      <c r="C1508" s="3">
        <v>504</v>
      </c>
      <c r="D1508" s="5" t="s">
        <v>1605</v>
      </c>
      <c r="E1508" s="2" t="s">
        <v>13</v>
      </c>
      <c r="F1508" t="str">
        <f t="shared" si="47"/>
        <v>20504</v>
      </c>
      <c r="G1508">
        <f t="shared" si="46"/>
        <v>5</v>
      </c>
    </row>
    <row r="1509" spans="1:7" hidden="1" x14ac:dyDescent="0.25">
      <c r="A1509" s="3">
        <v>20</v>
      </c>
      <c r="B1509" s="2" t="s">
        <v>1103</v>
      </c>
      <c r="C1509" s="3">
        <v>505</v>
      </c>
      <c r="D1509" s="5" t="s">
        <v>1606</v>
      </c>
      <c r="E1509" s="2" t="s">
        <v>13</v>
      </c>
      <c r="F1509" t="str">
        <f t="shared" si="47"/>
        <v>20505</v>
      </c>
      <c r="G1509">
        <f t="shared" si="46"/>
        <v>5</v>
      </c>
    </row>
    <row r="1510" spans="1:7" hidden="1" x14ac:dyDescent="0.25">
      <c r="A1510" s="3">
        <v>20</v>
      </c>
      <c r="B1510" s="2" t="s">
        <v>1103</v>
      </c>
      <c r="C1510" s="3">
        <v>506</v>
      </c>
      <c r="D1510" s="5" t="s">
        <v>1607</v>
      </c>
      <c r="E1510" s="2" t="s">
        <v>13</v>
      </c>
      <c r="F1510" t="str">
        <f t="shared" si="47"/>
        <v>20506</v>
      </c>
      <c r="G1510">
        <f t="shared" si="46"/>
        <v>5</v>
      </c>
    </row>
    <row r="1511" spans="1:7" hidden="1" x14ac:dyDescent="0.25">
      <c r="A1511" s="3">
        <v>20</v>
      </c>
      <c r="B1511" s="2" t="s">
        <v>1103</v>
      </c>
      <c r="C1511" s="3">
        <v>507</v>
      </c>
      <c r="D1511" s="5" t="s">
        <v>1608</v>
      </c>
      <c r="E1511" s="2" t="s">
        <v>13</v>
      </c>
      <c r="F1511" t="str">
        <f t="shared" si="47"/>
        <v>20507</v>
      </c>
      <c r="G1511">
        <f t="shared" si="46"/>
        <v>5</v>
      </c>
    </row>
    <row r="1512" spans="1:7" hidden="1" x14ac:dyDescent="0.25">
      <c r="A1512" s="3">
        <v>20</v>
      </c>
      <c r="B1512" s="2" t="s">
        <v>1103</v>
      </c>
      <c r="C1512" s="3">
        <v>508</v>
      </c>
      <c r="D1512" s="5" t="s">
        <v>1609</v>
      </c>
      <c r="E1512" s="2" t="s">
        <v>13</v>
      </c>
      <c r="F1512" t="str">
        <f t="shared" si="47"/>
        <v>20508</v>
      </c>
      <c r="G1512">
        <f t="shared" si="46"/>
        <v>5</v>
      </c>
    </row>
    <row r="1513" spans="1:7" hidden="1" x14ac:dyDescent="0.25">
      <c r="A1513" s="3">
        <v>20</v>
      </c>
      <c r="B1513" s="2" t="s">
        <v>1103</v>
      </c>
      <c r="C1513" s="3">
        <v>509</v>
      </c>
      <c r="D1513" s="5" t="s">
        <v>1610</v>
      </c>
      <c r="E1513" s="2" t="s">
        <v>13</v>
      </c>
      <c r="F1513" t="str">
        <f t="shared" si="47"/>
        <v>20509</v>
      </c>
      <c r="G1513">
        <f t="shared" si="46"/>
        <v>5</v>
      </c>
    </row>
    <row r="1514" spans="1:7" hidden="1" x14ac:dyDescent="0.25">
      <c r="A1514" s="3">
        <v>20</v>
      </c>
      <c r="B1514" s="2" t="s">
        <v>1103</v>
      </c>
      <c r="C1514" s="3">
        <v>510</v>
      </c>
      <c r="D1514" s="5" t="s">
        <v>1611</v>
      </c>
      <c r="E1514" s="2" t="s">
        <v>13</v>
      </c>
      <c r="F1514" t="str">
        <f t="shared" si="47"/>
        <v>20510</v>
      </c>
      <c r="G1514">
        <f t="shared" si="46"/>
        <v>5</v>
      </c>
    </row>
    <row r="1515" spans="1:7" hidden="1" x14ac:dyDescent="0.25">
      <c r="A1515" s="3">
        <v>20</v>
      </c>
      <c r="B1515" s="2" t="s">
        <v>1103</v>
      </c>
      <c r="C1515" s="3">
        <v>511</v>
      </c>
      <c r="D1515" s="5" t="s">
        <v>1612</v>
      </c>
      <c r="E1515" s="2" t="s">
        <v>13</v>
      </c>
      <c r="F1515" t="str">
        <f t="shared" si="47"/>
        <v>20511</v>
      </c>
      <c r="G1515">
        <f t="shared" si="46"/>
        <v>5</v>
      </c>
    </row>
    <row r="1516" spans="1:7" hidden="1" x14ac:dyDescent="0.25">
      <c r="A1516" s="3">
        <v>20</v>
      </c>
      <c r="B1516" s="2" t="s">
        <v>1103</v>
      </c>
      <c r="C1516" s="3">
        <v>512</v>
      </c>
      <c r="D1516" s="5" t="s">
        <v>1613</v>
      </c>
      <c r="E1516" s="2" t="s">
        <v>13</v>
      </c>
      <c r="F1516" t="str">
        <f t="shared" si="47"/>
        <v>20512</v>
      </c>
      <c r="G1516">
        <f t="shared" si="46"/>
        <v>5</v>
      </c>
    </row>
    <row r="1517" spans="1:7" hidden="1" x14ac:dyDescent="0.25">
      <c r="A1517" s="3">
        <v>20</v>
      </c>
      <c r="B1517" s="2" t="s">
        <v>1103</v>
      </c>
      <c r="C1517" s="3">
        <v>513</v>
      </c>
      <c r="D1517" s="5" t="s">
        <v>1614</v>
      </c>
      <c r="E1517" s="2" t="s">
        <v>13</v>
      </c>
      <c r="F1517" t="str">
        <f t="shared" si="47"/>
        <v>20513</v>
      </c>
      <c r="G1517">
        <f t="shared" si="46"/>
        <v>5</v>
      </c>
    </row>
    <row r="1518" spans="1:7" hidden="1" x14ac:dyDescent="0.25">
      <c r="A1518" s="3">
        <v>20</v>
      </c>
      <c r="B1518" s="2" t="s">
        <v>1103</v>
      </c>
      <c r="C1518" s="3">
        <v>514</v>
      </c>
      <c r="D1518" s="5" t="s">
        <v>1615</v>
      </c>
      <c r="E1518" s="2" t="s">
        <v>13</v>
      </c>
      <c r="F1518" t="str">
        <f t="shared" si="47"/>
        <v>20514</v>
      </c>
      <c r="G1518">
        <f t="shared" si="46"/>
        <v>5</v>
      </c>
    </row>
    <row r="1519" spans="1:7" hidden="1" x14ac:dyDescent="0.25">
      <c r="A1519" s="3">
        <v>20</v>
      </c>
      <c r="B1519" s="2" t="s">
        <v>1103</v>
      </c>
      <c r="C1519" s="3">
        <v>515</v>
      </c>
      <c r="D1519" s="5" t="s">
        <v>1616</v>
      </c>
      <c r="E1519" s="2" t="s">
        <v>13</v>
      </c>
      <c r="F1519" t="str">
        <f t="shared" si="47"/>
        <v>20515</v>
      </c>
      <c r="G1519">
        <f t="shared" si="46"/>
        <v>5</v>
      </c>
    </row>
    <row r="1520" spans="1:7" hidden="1" x14ac:dyDescent="0.25">
      <c r="A1520" s="3">
        <v>20</v>
      </c>
      <c r="B1520" s="2" t="s">
        <v>1103</v>
      </c>
      <c r="C1520" s="3">
        <v>516</v>
      </c>
      <c r="D1520" s="5" t="s">
        <v>1617</v>
      </c>
      <c r="E1520" s="2" t="s">
        <v>13</v>
      </c>
      <c r="F1520" t="str">
        <f t="shared" si="47"/>
        <v>20516</v>
      </c>
      <c r="G1520">
        <f t="shared" si="46"/>
        <v>5</v>
      </c>
    </row>
    <row r="1521" spans="1:7" hidden="1" x14ac:dyDescent="0.25">
      <c r="A1521" s="3">
        <v>20</v>
      </c>
      <c r="B1521" s="2" t="s">
        <v>1103</v>
      </c>
      <c r="C1521" s="3">
        <v>517</v>
      </c>
      <c r="D1521" s="5" t="s">
        <v>1618</v>
      </c>
      <c r="E1521" s="2" t="s">
        <v>13</v>
      </c>
      <c r="F1521" t="str">
        <f t="shared" si="47"/>
        <v>20517</v>
      </c>
      <c r="G1521">
        <f t="shared" si="46"/>
        <v>5</v>
      </c>
    </row>
    <row r="1522" spans="1:7" hidden="1" x14ac:dyDescent="0.25">
      <c r="A1522" s="3">
        <v>20</v>
      </c>
      <c r="B1522" s="2" t="s">
        <v>1103</v>
      </c>
      <c r="C1522" s="3">
        <v>518</v>
      </c>
      <c r="D1522" s="5" t="s">
        <v>1619</v>
      </c>
      <c r="E1522" s="2" t="s">
        <v>13</v>
      </c>
      <c r="F1522" t="str">
        <f t="shared" si="47"/>
        <v>20518</v>
      </c>
      <c r="G1522">
        <f t="shared" si="46"/>
        <v>5</v>
      </c>
    </row>
    <row r="1523" spans="1:7" hidden="1" x14ac:dyDescent="0.25">
      <c r="A1523" s="3">
        <v>20</v>
      </c>
      <c r="B1523" s="2" t="s">
        <v>1103</v>
      </c>
      <c r="C1523" s="3">
        <v>519</v>
      </c>
      <c r="D1523" s="5" t="s">
        <v>1620</v>
      </c>
      <c r="E1523" s="2" t="s">
        <v>13</v>
      </c>
      <c r="F1523" t="str">
        <f t="shared" si="47"/>
        <v>20519</v>
      </c>
      <c r="G1523">
        <f t="shared" si="46"/>
        <v>5</v>
      </c>
    </row>
    <row r="1524" spans="1:7" hidden="1" x14ac:dyDescent="0.25">
      <c r="A1524" s="3">
        <v>20</v>
      </c>
      <c r="B1524" s="2" t="s">
        <v>1103</v>
      </c>
      <c r="C1524" s="3">
        <v>520</v>
      </c>
      <c r="D1524" s="5" t="s">
        <v>1621</v>
      </c>
      <c r="E1524" s="2" t="s">
        <v>13</v>
      </c>
      <c r="F1524" t="str">
        <f t="shared" si="47"/>
        <v>20520</v>
      </c>
      <c r="G1524">
        <f t="shared" si="46"/>
        <v>5</v>
      </c>
    </row>
    <row r="1525" spans="1:7" hidden="1" x14ac:dyDescent="0.25">
      <c r="A1525" s="3">
        <v>20</v>
      </c>
      <c r="B1525" s="2" t="s">
        <v>1103</v>
      </c>
      <c r="C1525" s="3">
        <v>521</v>
      </c>
      <c r="D1525" s="5" t="s">
        <v>1622</v>
      </c>
      <c r="E1525" s="2" t="s">
        <v>13</v>
      </c>
      <c r="F1525" t="str">
        <f t="shared" si="47"/>
        <v>20521</v>
      </c>
      <c r="G1525">
        <f t="shared" si="46"/>
        <v>5</v>
      </c>
    </row>
    <row r="1526" spans="1:7" hidden="1" x14ac:dyDescent="0.25">
      <c r="A1526" s="3">
        <v>20</v>
      </c>
      <c r="B1526" s="2" t="s">
        <v>1103</v>
      </c>
      <c r="C1526" s="3">
        <v>522</v>
      </c>
      <c r="D1526" s="5" t="s">
        <v>1623</v>
      </c>
      <c r="E1526" s="2" t="s">
        <v>13</v>
      </c>
      <c r="F1526" t="str">
        <f t="shared" si="47"/>
        <v>20522</v>
      </c>
      <c r="G1526">
        <f t="shared" si="46"/>
        <v>5</v>
      </c>
    </row>
    <row r="1527" spans="1:7" hidden="1" x14ac:dyDescent="0.25">
      <c r="A1527" s="3">
        <v>20</v>
      </c>
      <c r="B1527" s="2" t="s">
        <v>1103</v>
      </c>
      <c r="C1527" s="3">
        <v>523</v>
      </c>
      <c r="D1527" s="5" t="s">
        <v>1624</v>
      </c>
      <c r="E1527" s="2" t="s">
        <v>13</v>
      </c>
      <c r="F1527" t="str">
        <f t="shared" si="47"/>
        <v>20523</v>
      </c>
      <c r="G1527">
        <f t="shared" si="46"/>
        <v>5</v>
      </c>
    </row>
    <row r="1528" spans="1:7" hidden="1" x14ac:dyDescent="0.25">
      <c r="A1528" s="3">
        <v>20</v>
      </c>
      <c r="B1528" s="2" t="s">
        <v>1103</v>
      </c>
      <c r="C1528" s="3">
        <v>524</v>
      </c>
      <c r="D1528" s="5" t="s">
        <v>1625</v>
      </c>
      <c r="E1528" s="2" t="s">
        <v>13</v>
      </c>
      <c r="F1528" t="str">
        <f t="shared" si="47"/>
        <v>20524</v>
      </c>
      <c r="G1528">
        <f t="shared" si="46"/>
        <v>5</v>
      </c>
    </row>
    <row r="1529" spans="1:7" hidden="1" x14ac:dyDescent="0.25">
      <c r="A1529" s="3">
        <v>20</v>
      </c>
      <c r="B1529" s="2" t="s">
        <v>1103</v>
      </c>
      <c r="C1529" s="3">
        <v>525</v>
      </c>
      <c r="D1529" s="5" t="s">
        <v>1626</v>
      </c>
      <c r="E1529" s="2" t="s">
        <v>13</v>
      </c>
      <c r="F1529" t="str">
        <f t="shared" si="47"/>
        <v>20525</v>
      </c>
      <c r="G1529">
        <f t="shared" si="46"/>
        <v>5</v>
      </c>
    </row>
    <row r="1530" spans="1:7" hidden="1" x14ac:dyDescent="0.25">
      <c r="A1530" s="3">
        <v>20</v>
      </c>
      <c r="B1530" s="2" t="s">
        <v>1103</v>
      </c>
      <c r="C1530" s="3">
        <v>526</v>
      </c>
      <c r="D1530" s="5" t="s">
        <v>1627</v>
      </c>
      <c r="E1530" s="2" t="s">
        <v>13</v>
      </c>
      <c r="F1530" t="str">
        <f t="shared" si="47"/>
        <v>20526</v>
      </c>
      <c r="G1530">
        <f t="shared" si="46"/>
        <v>5</v>
      </c>
    </row>
    <row r="1531" spans="1:7" hidden="1" x14ac:dyDescent="0.25">
      <c r="A1531" s="3">
        <v>20</v>
      </c>
      <c r="B1531" s="2" t="s">
        <v>1103</v>
      </c>
      <c r="C1531" s="3">
        <v>527</v>
      </c>
      <c r="D1531" s="5" t="s">
        <v>1628</v>
      </c>
      <c r="E1531" s="2" t="s">
        <v>13</v>
      </c>
      <c r="F1531" t="str">
        <f t="shared" si="47"/>
        <v>20527</v>
      </c>
      <c r="G1531">
        <f t="shared" si="46"/>
        <v>5</v>
      </c>
    </row>
    <row r="1532" spans="1:7" hidden="1" x14ac:dyDescent="0.25">
      <c r="A1532" s="3">
        <v>20</v>
      </c>
      <c r="B1532" s="2" t="s">
        <v>1103</v>
      </c>
      <c r="C1532" s="3">
        <v>528</v>
      </c>
      <c r="D1532" s="5" t="s">
        <v>1629</v>
      </c>
      <c r="E1532" s="2" t="s">
        <v>13</v>
      </c>
      <c r="F1532" t="str">
        <f t="shared" si="47"/>
        <v>20528</v>
      </c>
      <c r="G1532">
        <f t="shared" si="46"/>
        <v>5</v>
      </c>
    </row>
    <row r="1533" spans="1:7" hidden="1" x14ac:dyDescent="0.25">
      <c r="A1533" s="3">
        <v>20</v>
      </c>
      <c r="B1533" s="2" t="s">
        <v>1103</v>
      </c>
      <c r="C1533" s="3">
        <v>529</v>
      </c>
      <c r="D1533" s="5" t="s">
        <v>1630</v>
      </c>
      <c r="E1533" s="2" t="s">
        <v>13</v>
      </c>
      <c r="F1533" t="str">
        <f t="shared" si="47"/>
        <v>20529</v>
      </c>
      <c r="G1533">
        <f t="shared" si="46"/>
        <v>5</v>
      </c>
    </row>
    <row r="1534" spans="1:7" hidden="1" x14ac:dyDescent="0.25">
      <c r="A1534" s="3">
        <v>20</v>
      </c>
      <c r="B1534" s="2" t="s">
        <v>1103</v>
      </c>
      <c r="C1534" s="3">
        <v>530</v>
      </c>
      <c r="D1534" s="5" t="s">
        <v>1631</v>
      </c>
      <c r="E1534" s="2" t="s">
        <v>13</v>
      </c>
      <c r="F1534" t="str">
        <f t="shared" si="47"/>
        <v>20530</v>
      </c>
      <c r="G1534">
        <f t="shared" si="46"/>
        <v>5</v>
      </c>
    </row>
    <row r="1535" spans="1:7" hidden="1" x14ac:dyDescent="0.25">
      <c r="A1535" s="3">
        <v>20</v>
      </c>
      <c r="B1535" s="2" t="s">
        <v>1103</v>
      </c>
      <c r="C1535" s="3">
        <v>531</v>
      </c>
      <c r="D1535" s="5" t="s">
        <v>1632</v>
      </c>
      <c r="E1535" s="2" t="s">
        <v>13</v>
      </c>
      <c r="F1535" t="str">
        <f t="shared" si="47"/>
        <v>20531</v>
      </c>
      <c r="G1535">
        <f t="shared" si="46"/>
        <v>5</v>
      </c>
    </row>
    <row r="1536" spans="1:7" hidden="1" x14ac:dyDescent="0.25">
      <c r="A1536" s="3">
        <v>20</v>
      </c>
      <c r="B1536" s="2" t="s">
        <v>1103</v>
      </c>
      <c r="C1536" s="3">
        <v>532</v>
      </c>
      <c r="D1536" s="5" t="s">
        <v>1633</v>
      </c>
      <c r="E1536" s="2" t="s">
        <v>13</v>
      </c>
      <c r="F1536" t="str">
        <f t="shared" si="47"/>
        <v>20532</v>
      </c>
      <c r="G1536">
        <f t="shared" si="46"/>
        <v>5</v>
      </c>
    </row>
    <row r="1537" spans="1:7" hidden="1" x14ac:dyDescent="0.25">
      <c r="A1537" s="3">
        <v>20</v>
      </c>
      <c r="B1537" s="2" t="s">
        <v>1103</v>
      </c>
      <c r="C1537" s="3">
        <v>533</v>
      </c>
      <c r="D1537" s="5" t="s">
        <v>1634</v>
      </c>
      <c r="E1537" s="2" t="s">
        <v>13</v>
      </c>
      <c r="F1537" t="str">
        <f t="shared" si="47"/>
        <v>20533</v>
      </c>
      <c r="G1537">
        <f t="shared" si="46"/>
        <v>5</v>
      </c>
    </row>
    <row r="1538" spans="1:7" hidden="1" x14ac:dyDescent="0.25">
      <c r="A1538" s="3">
        <v>20</v>
      </c>
      <c r="B1538" s="2" t="s">
        <v>1103</v>
      </c>
      <c r="C1538" s="3">
        <v>534</v>
      </c>
      <c r="D1538" s="5" t="s">
        <v>1635</v>
      </c>
      <c r="E1538" s="2" t="s">
        <v>13</v>
      </c>
      <c r="F1538" t="str">
        <f t="shared" si="47"/>
        <v>20534</v>
      </c>
      <c r="G1538">
        <f t="shared" si="46"/>
        <v>5</v>
      </c>
    </row>
    <row r="1539" spans="1:7" hidden="1" x14ac:dyDescent="0.25">
      <c r="A1539" s="3">
        <v>20</v>
      </c>
      <c r="B1539" s="2" t="s">
        <v>1103</v>
      </c>
      <c r="C1539" s="3">
        <v>535</v>
      </c>
      <c r="D1539" s="5" t="s">
        <v>1636</v>
      </c>
      <c r="E1539" s="2" t="s">
        <v>13</v>
      </c>
      <c r="F1539" t="str">
        <f t="shared" si="47"/>
        <v>20535</v>
      </c>
      <c r="G1539">
        <f t="shared" ref="G1539:G1602" si="48">+LEN(F1539)</f>
        <v>5</v>
      </c>
    </row>
    <row r="1540" spans="1:7" hidden="1" x14ac:dyDescent="0.25">
      <c r="A1540" s="3">
        <v>20</v>
      </c>
      <c r="B1540" s="2" t="s">
        <v>1103</v>
      </c>
      <c r="C1540" s="3">
        <v>536</v>
      </c>
      <c r="D1540" s="5" t="s">
        <v>1637</v>
      </c>
      <c r="E1540" s="2" t="s">
        <v>13</v>
      </c>
      <c r="F1540" t="str">
        <f t="shared" ref="F1540:F1603" si="49">+_xlfn.CONCAT(TEXT(A1540,"00"),TEXT(C1540,"000"))</f>
        <v>20536</v>
      </c>
      <c r="G1540">
        <f t="shared" si="48"/>
        <v>5</v>
      </c>
    </row>
    <row r="1541" spans="1:7" hidden="1" x14ac:dyDescent="0.25">
      <c r="A1541" s="3">
        <v>20</v>
      </c>
      <c r="B1541" s="2" t="s">
        <v>1103</v>
      </c>
      <c r="C1541" s="3">
        <v>537</v>
      </c>
      <c r="D1541" s="5" t="s">
        <v>1638</v>
      </c>
      <c r="E1541" s="2" t="s">
        <v>13</v>
      </c>
      <c r="F1541" t="str">
        <f t="shared" si="49"/>
        <v>20537</v>
      </c>
      <c r="G1541">
        <f t="shared" si="48"/>
        <v>5</v>
      </c>
    </row>
    <row r="1542" spans="1:7" hidden="1" x14ac:dyDescent="0.25">
      <c r="A1542" s="3">
        <v>20</v>
      </c>
      <c r="B1542" s="2" t="s">
        <v>1103</v>
      </c>
      <c r="C1542" s="3">
        <v>538</v>
      </c>
      <c r="D1542" s="5" t="s">
        <v>1639</v>
      </c>
      <c r="E1542" s="2" t="s">
        <v>13</v>
      </c>
      <c r="F1542" t="str">
        <f t="shared" si="49"/>
        <v>20538</v>
      </c>
      <c r="G1542">
        <f t="shared" si="48"/>
        <v>5</v>
      </c>
    </row>
    <row r="1543" spans="1:7" hidden="1" x14ac:dyDescent="0.25">
      <c r="A1543" s="3">
        <v>20</v>
      </c>
      <c r="B1543" s="2" t="s">
        <v>1103</v>
      </c>
      <c r="C1543" s="3">
        <v>539</v>
      </c>
      <c r="D1543" s="5" t="s">
        <v>1640</v>
      </c>
      <c r="E1543" s="2" t="s">
        <v>13</v>
      </c>
      <c r="F1543" t="str">
        <f t="shared" si="49"/>
        <v>20539</v>
      </c>
      <c r="G1543">
        <f t="shared" si="48"/>
        <v>5</v>
      </c>
    </row>
    <row r="1544" spans="1:7" hidden="1" x14ac:dyDescent="0.25">
      <c r="A1544" s="3">
        <v>20</v>
      </c>
      <c r="B1544" s="2" t="s">
        <v>1103</v>
      </c>
      <c r="C1544" s="3">
        <v>540</v>
      </c>
      <c r="D1544" s="5" t="s">
        <v>1641</v>
      </c>
      <c r="E1544" s="2" t="s">
        <v>13</v>
      </c>
      <c r="F1544" t="str">
        <f t="shared" si="49"/>
        <v>20540</v>
      </c>
      <c r="G1544">
        <f t="shared" si="48"/>
        <v>5</v>
      </c>
    </row>
    <row r="1545" spans="1:7" hidden="1" x14ac:dyDescent="0.25">
      <c r="A1545" s="3">
        <v>20</v>
      </c>
      <c r="B1545" s="2" t="s">
        <v>1103</v>
      </c>
      <c r="C1545" s="3">
        <v>541</v>
      </c>
      <c r="D1545" s="5" t="s">
        <v>1642</v>
      </c>
      <c r="E1545" s="2" t="s">
        <v>13</v>
      </c>
      <c r="F1545" t="str">
        <f t="shared" si="49"/>
        <v>20541</v>
      </c>
      <c r="G1545">
        <f t="shared" si="48"/>
        <v>5</v>
      </c>
    </row>
    <row r="1546" spans="1:7" hidden="1" x14ac:dyDescent="0.25">
      <c r="A1546" s="3">
        <v>20</v>
      </c>
      <c r="B1546" s="2" t="s">
        <v>1103</v>
      </c>
      <c r="C1546" s="3">
        <v>542</v>
      </c>
      <c r="D1546" s="5" t="s">
        <v>1643</v>
      </c>
      <c r="E1546" s="2" t="s">
        <v>13</v>
      </c>
      <c r="F1546" t="str">
        <f t="shared" si="49"/>
        <v>20542</v>
      </c>
      <c r="G1546">
        <f t="shared" si="48"/>
        <v>5</v>
      </c>
    </row>
    <row r="1547" spans="1:7" hidden="1" x14ac:dyDescent="0.25">
      <c r="A1547" s="3">
        <v>20</v>
      </c>
      <c r="B1547" s="2" t="s">
        <v>1103</v>
      </c>
      <c r="C1547" s="3">
        <v>543</v>
      </c>
      <c r="D1547" s="5" t="s">
        <v>1644</v>
      </c>
      <c r="E1547" s="2" t="s">
        <v>13</v>
      </c>
      <c r="F1547" t="str">
        <f t="shared" si="49"/>
        <v>20543</v>
      </c>
      <c r="G1547">
        <f t="shared" si="48"/>
        <v>5</v>
      </c>
    </row>
    <row r="1548" spans="1:7" hidden="1" x14ac:dyDescent="0.25">
      <c r="A1548" s="3">
        <v>20</v>
      </c>
      <c r="B1548" s="2" t="s">
        <v>1103</v>
      </c>
      <c r="C1548" s="3">
        <v>544</v>
      </c>
      <c r="D1548" s="5" t="s">
        <v>1645</v>
      </c>
      <c r="E1548" s="2" t="s">
        <v>13</v>
      </c>
      <c r="F1548" t="str">
        <f t="shared" si="49"/>
        <v>20544</v>
      </c>
      <c r="G1548">
        <f t="shared" si="48"/>
        <v>5</v>
      </c>
    </row>
    <row r="1549" spans="1:7" hidden="1" x14ac:dyDescent="0.25">
      <c r="A1549" s="3">
        <v>20</v>
      </c>
      <c r="B1549" s="2" t="s">
        <v>1103</v>
      </c>
      <c r="C1549" s="3">
        <v>545</v>
      </c>
      <c r="D1549" s="5" t="s">
        <v>1646</v>
      </c>
      <c r="E1549" s="2" t="s">
        <v>13</v>
      </c>
      <c r="F1549" t="str">
        <f t="shared" si="49"/>
        <v>20545</v>
      </c>
      <c r="G1549">
        <f t="shared" si="48"/>
        <v>5</v>
      </c>
    </row>
    <row r="1550" spans="1:7" hidden="1" x14ac:dyDescent="0.25">
      <c r="A1550" s="3">
        <v>20</v>
      </c>
      <c r="B1550" s="2" t="s">
        <v>1103</v>
      </c>
      <c r="C1550" s="3">
        <v>546</v>
      </c>
      <c r="D1550" s="5" t="s">
        <v>1647</v>
      </c>
      <c r="E1550" s="2" t="s">
        <v>13</v>
      </c>
      <c r="F1550" t="str">
        <f t="shared" si="49"/>
        <v>20546</v>
      </c>
      <c r="G1550">
        <f t="shared" si="48"/>
        <v>5</v>
      </c>
    </row>
    <row r="1551" spans="1:7" hidden="1" x14ac:dyDescent="0.25">
      <c r="A1551" s="3">
        <v>20</v>
      </c>
      <c r="B1551" s="2" t="s">
        <v>1103</v>
      </c>
      <c r="C1551" s="3">
        <v>547</v>
      </c>
      <c r="D1551" s="5" t="s">
        <v>1648</v>
      </c>
      <c r="E1551" s="2" t="s">
        <v>13</v>
      </c>
      <c r="F1551" t="str">
        <f t="shared" si="49"/>
        <v>20547</v>
      </c>
      <c r="G1551">
        <f t="shared" si="48"/>
        <v>5</v>
      </c>
    </row>
    <row r="1552" spans="1:7" hidden="1" x14ac:dyDescent="0.25">
      <c r="A1552" s="3">
        <v>20</v>
      </c>
      <c r="B1552" s="2" t="s">
        <v>1103</v>
      </c>
      <c r="C1552" s="3">
        <v>548</v>
      </c>
      <c r="D1552" s="5" t="s">
        <v>1649</v>
      </c>
      <c r="E1552" s="2" t="s">
        <v>13</v>
      </c>
      <c r="F1552" t="str">
        <f t="shared" si="49"/>
        <v>20548</v>
      </c>
      <c r="G1552">
        <f t="shared" si="48"/>
        <v>5</v>
      </c>
    </row>
    <row r="1553" spans="1:7" hidden="1" x14ac:dyDescent="0.25">
      <c r="A1553" s="3">
        <v>20</v>
      </c>
      <c r="B1553" s="2" t="s">
        <v>1103</v>
      </c>
      <c r="C1553" s="3">
        <v>549</v>
      </c>
      <c r="D1553" s="5" t="s">
        <v>1650</v>
      </c>
      <c r="E1553" s="2" t="s">
        <v>13</v>
      </c>
      <c r="F1553" t="str">
        <f t="shared" si="49"/>
        <v>20549</v>
      </c>
      <c r="G1553">
        <f t="shared" si="48"/>
        <v>5</v>
      </c>
    </row>
    <row r="1554" spans="1:7" hidden="1" x14ac:dyDescent="0.25">
      <c r="A1554" s="3">
        <v>20</v>
      </c>
      <c r="B1554" s="2" t="s">
        <v>1103</v>
      </c>
      <c r="C1554" s="3">
        <v>550</v>
      </c>
      <c r="D1554" s="5" t="s">
        <v>1651</v>
      </c>
      <c r="E1554" s="2" t="s">
        <v>13</v>
      </c>
      <c r="F1554" t="str">
        <f t="shared" si="49"/>
        <v>20550</v>
      </c>
      <c r="G1554">
        <f t="shared" si="48"/>
        <v>5</v>
      </c>
    </row>
    <row r="1555" spans="1:7" hidden="1" x14ac:dyDescent="0.25">
      <c r="A1555" s="3">
        <v>20</v>
      </c>
      <c r="B1555" s="2" t="s">
        <v>1103</v>
      </c>
      <c r="C1555" s="3">
        <v>551</v>
      </c>
      <c r="D1555" s="5" t="s">
        <v>1652</v>
      </c>
      <c r="E1555" s="2" t="s">
        <v>13</v>
      </c>
      <c r="F1555" t="str">
        <f t="shared" si="49"/>
        <v>20551</v>
      </c>
      <c r="G1555">
        <f t="shared" si="48"/>
        <v>5</v>
      </c>
    </row>
    <row r="1556" spans="1:7" hidden="1" x14ac:dyDescent="0.25">
      <c r="A1556" s="3">
        <v>20</v>
      </c>
      <c r="B1556" s="2" t="s">
        <v>1103</v>
      </c>
      <c r="C1556" s="3">
        <v>552</v>
      </c>
      <c r="D1556" s="5" t="s">
        <v>1653</v>
      </c>
      <c r="E1556" s="2" t="s">
        <v>13</v>
      </c>
      <c r="F1556" t="str">
        <f t="shared" si="49"/>
        <v>20552</v>
      </c>
      <c r="G1556">
        <f t="shared" si="48"/>
        <v>5</v>
      </c>
    </row>
    <row r="1557" spans="1:7" hidden="1" x14ac:dyDescent="0.25">
      <c r="A1557" s="3">
        <v>20</v>
      </c>
      <c r="B1557" s="2" t="s">
        <v>1103</v>
      </c>
      <c r="C1557" s="3">
        <v>553</v>
      </c>
      <c r="D1557" s="5" t="s">
        <v>1654</v>
      </c>
      <c r="E1557" s="2" t="s">
        <v>13</v>
      </c>
      <c r="F1557" t="str">
        <f t="shared" si="49"/>
        <v>20553</v>
      </c>
      <c r="G1557">
        <f t="shared" si="48"/>
        <v>5</v>
      </c>
    </row>
    <row r="1558" spans="1:7" hidden="1" x14ac:dyDescent="0.25">
      <c r="A1558" s="3">
        <v>20</v>
      </c>
      <c r="B1558" s="2" t="s">
        <v>1103</v>
      </c>
      <c r="C1558" s="3">
        <v>554</v>
      </c>
      <c r="D1558" s="5" t="s">
        <v>1655</v>
      </c>
      <c r="E1558" s="2" t="s">
        <v>13</v>
      </c>
      <c r="F1558" t="str">
        <f t="shared" si="49"/>
        <v>20554</v>
      </c>
      <c r="G1558">
        <f t="shared" si="48"/>
        <v>5</v>
      </c>
    </row>
    <row r="1559" spans="1:7" hidden="1" x14ac:dyDescent="0.25">
      <c r="A1559" s="3">
        <v>20</v>
      </c>
      <c r="B1559" s="2" t="s">
        <v>1103</v>
      </c>
      <c r="C1559" s="3">
        <v>555</v>
      </c>
      <c r="D1559" s="5" t="s">
        <v>1656</v>
      </c>
      <c r="E1559" s="2" t="s">
        <v>13</v>
      </c>
      <c r="F1559" t="str">
        <f t="shared" si="49"/>
        <v>20555</v>
      </c>
      <c r="G1559">
        <f t="shared" si="48"/>
        <v>5</v>
      </c>
    </row>
    <row r="1560" spans="1:7" hidden="1" x14ac:dyDescent="0.25">
      <c r="A1560" s="3">
        <v>20</v>
      </c>
      <c r="B1560" s="2" t="s">
        <v>1103</v>
      </c>
      <c r="C1560" s="3">
        <v>556</v>
      </c>
      <c r="D1560" s="5" t="s">
        <v>1657</v>
      </c>
      <c r="E1560" s="2" t="s">
        <v>13</v>
      </c>
      <c r="F1560" t="str">
        <f t="shared" si="49"/>
        <v>20556</v>
      </c>
      <c r="G1560">
        <f t="shared" si="48"/>
        <v>5</v>
      </c>
    </row>
    <row r="1561" spans="1:7" hidden="1" x14ac:dyDescent="0.25">
      <c r="A1561" s="3">
        <v>20</v>
      </c>
      <c r="B1561" s="2" t="s">
        <v>1103</v>
      </c>
      <c r="C1561" s="3">
        <v>557</v>
      </c>
      <c r="D1561" s="5" t="s">
        <v>1658</v>
      </c>
      <c r="E1561" s="2" t="s">
        <v>13</v>
      </c>
      <c r="F1561" t="str">
        <f t="shared" si="49"/>
        <v>20557</v>
      </c>
      <c r="G1561">
        <f t="shared" si="48"/>
        <v>5</v>
      </c>
    </row>
    <row r="1562" spans="1:7" hidden="1" x14ac:dyDescent="0.25">
      <c r="A1562" s="3">
        <v>20</v>
      </c>
      <c r="B1562" s="2" t="s">
        <v>1103</v>
      </c>
      <c r="C1562" s="3">
        <v>558</v>
      </c>
      <c r="D1562" s="5" t="s">
        <v>1659</v>
      </c>
      <c r="E1562" s="2" t="s">
        <v>13</v>
      </c>
      <c r="F1562" t="str">
        <f t="shared" si="49"/>
        <v>20558</v>
      </c>
      <c r="G1562">
        <f t="shared" si="48"/>
        <v>5</v>
      </c>
    </row>
    <row r="1563" spans="1:7" hidden="1" x14ac:dyDescent="0.25">
      <c r="A1563" s="3">
        <v>20</v>
      </c>
      <c r="B1563" s="2" t="s">
        <v>1103</v>
      </c>
      <c r="C1563" s="3">
        <v>559</v>
      </c>
      <c r="D1563" s="5" t="s">
        <v>1660</v>
      </c>
      <c r="E1563" s="2" t="s">
        <v>13</v>
      </c>
      <c r="F1563" t="str">
        <f t="shared" si="49"/>
        <v>20559</v>
      </c>
      <c r="G1563">
        <f t="shared" si="48"/>
        <v>5</v>
      </c>
    </row>
    <row r="1564" spans="1:7" hidden="1" x14ac:dyDescent="0.25">
      <c r="A1564" s="3">
        <v>20</v>
      </c>
      <c r="B1564" s="2" t="s">
        <v>1103</v>
      </c>
      <c r="C1564" s="3">
        <v>560</v>
      </c>
      <c r="D1564" s="5" t="s">
        <v>1661</v>
      </c>
      <c r="E1564" s="2" t="s">
        <v>13</v>
      </c>
      <c r="F1564" t="str">
        <f t="shared" si="49"/>
        <v>20560</v>
      </c>
      <c r="G1564">
        <f t="shared" si="48"/>
        <v>5</v>
      </c>
    </row>
    <row r="1565" spans="1:7" hidden="1" x14ac:dyDescent="0.25">
      <c r="A1565" s="3">
        <v>20</v>
      </c>
      <c r="B1565" s="2" t="s">
        <v>1103</v>
      </c>
      <c r="C1565" s="3">
        <v>561</v>
      </c>
      <c r="D1565" s="5" t="s">
        <v>1662</v>
      </c>
      <c r="E1565" s="2" t="s">
        <v>13</v>
      </c>
      <c r="F1565" t="str">
        <f t="shared" si="49"/>
        <v>20561</v>
      </c>
      <c r="G1565">
        <f t="shared" si="48"/>
        <v>5</v>
      </c>
    </row>
    <row r="1566" spans="1:7" hidden="1" x14ac:dyDescent="0.25">
      <c r="A1566" s="3">
        <v>20</v>
      </c>
      <c r="B1566" s="2" t="s">
        <v>1103</v>
      </c>
      <c r="C1566" s="3">
        <v>562</v>
      </c>
      <c r="D1566" s="5" t="s">
        <v>1663</v>
      </c>
      <c r="E1566" s="2" t="s">
        <v>13</v>
      </c>
      <c r="F1566" t="str">
        <f t="shared" si="49"/>
        <v>20562</v>
      </c>
      <c r="G1566">
        <f t="shared" si="48"/>
        <v>5</v>
      </c>
    </row>
    <row r="1567" spans="1:7" hidden="1" x14ac:dyDescent="0.25">
      <c r="A1567" s="3">
        <v>20</v>
      </c>
      <c r="B1567" s="2" t="s">
        <v>1103</v>
      </c>
      <c r="C1567" s="3">
        <v>563</v>
      </c>
      <c r="D1567" s="5" t="s">
        <v>1664</v>
      </c>
      <c r="E1567" s="2" t="s">
        <v>13</v>
      </c>
      <c r="F1567" t="str">
        <f t="shared" si="49"/>
        <v>20563</v>
      </c>
      <c r="G1567">
        <f t="shared" si="48"/>
        <v>5</v>
      </c>
    </row>
    <row r="1568" spans="1:7" hidden="1" x14ac:dyDescent="0.25">
      <c r="A1568" s="3">
        <v>20</v>
      </c>
      <c r="B1568" s="2" t="s">
        <v>1103</v>
      </c>
      <c r="C1568" s="3">
        <v>564</v>
      </c>
      <c r="D1568" s="5" t="s">
        <v>1665</v>
      </c>
      <c r="E1568" s="2" t="s">
        <v>13</v>
      </c>
      <c r="F1568" t="str">
        <f t="shared" si="49"/>
        <v>20564</v>
      </c>
      <c r="G1568">
        <f t="shared" si="48"/>
        <v>5</v>
      </c>
    </row>
    <row r="1569" spans="1:7" hidden="1" x14ac:dyDescent="0.25">
      <c r="A1569" s="3">
        <v>20</v>
      </c>
      <c r="B1569" s="2" t="s">
        <v>1103</v>
      </c>
      <c r="C1569" s="3">
        <v>565</v>
      </c>
      <c r="D1569" s="5" t="s">
        <v>1666</v>
      </c>
      <c r="E1569" s="2" t="s">
        <v>13</v>
      </c>
      <c r="F1569" t="str">
        <f t="shared" si="49"/>
        <v>20565</v>
      </c>
      <c r="G1569">
        <f t="shared" si="48"/>
        <v>5</v>
      </c>
    </row>
    <row r="1570" spans="1:7" hidden="1" x14ac:dyDescent="0.25">
      <c r="A1570" s="3">
        <v>20</v>
      </c>
      <c r="B1570" s="2" t="s">
        <v>1103</v>
      </c>
      <c r="C1570" s="3">
        <v>566</v>
      </c>
      <c r="D1570" s="5" t="s">
        <v>1667</v>
      </c>
      <c r="E1570" s="2" t="s">
        <v>13</v>
      </c>
      <c r="F1570" t="str">
        <f t="shared" si="49"/>
        <v>20566</v>
      </c>
      <c r="G1570">
        <f t="shared" si="48"/>
        <v>5</v>
      </c>
    </row>
    <row r="1571" spans="1:7" hidden="1" x14ac:dyDescent="0.25">
      <c r="A1571" s="3">
        <v>20</v>
      </c>
      <c r="B1571" s="2" t="s">
        <v>1103</v>
      </c>
      <c r="C1571" s="3">
        <v>567</v>
      </c>
      <c r="D1571" s="5" t="s">
        <v>1668</v>
      </c>
      <c r="E1571" s="2" t="s">
        <v>13</v>
      </c>
      <c r="F1571" t="str">
        <f t="shared" si="49"/>
        <v>20567</v>
      </c>
      <c r="G1571">
        <f t="shared" si="48"/>
        <v>5</v>
      </c>
    </row>
    <row r="1572" spans="1:7" hidden="1" x14ac:dyDescent="0.25">
      <c r="A1572" s="3">
        <v>20</v>
      </c>
      <c r="B1572" s="2" t="s">
        <v>1103</v>
      </c>
      <c r="C1572" s="3">
        <v>568</v>
      </c>
      <c r="D1572" s="5" t="s">
        <v>1669</v>
      </c>
      <c r="E1572" s="2" t="s">
        <v>13</v>
      </c>
      <c r="F1572" t="str">
        <f t="shared" si="49"/>
        <v>20568</v>
      </c>
      <c r="G1572">
        <f t="shared" si="48"/>
        <v>5</v>
      </c>
    </row>
    <row r="1573" spans="1:7" hidden="1" x14ac:dyDescent="0.25">
      <c r="A1573" s="3">
        <v>20</v>
      </c>
      <c r="B1573" s="2" t="s">
        <v>1103</v>
      </c>
      <c r="C1573" s="3">
        <v>569</v>
      </c>
      <c r="D1573" s="5" t="s">
        <v>1670</v>
      </c>
      <c r="E1573" s="2" t="s">
        <v>13</v>
      </c>
      <c r="F1573" t="str">
        <f t="shared" si="49"/>
        <v>20569</v>
      </c>
      <c r="G1573">
        <f t="shared" si="48"/>
        <v>5</v>
      </c>
    </row>
    <row r="1574" spans="1:7" hidden="1" x14ac:dyDescent="0.25">
      <c r="A1574" s="3">
        <v>20</v>
      </c>
      <c r="B1574" s="2" t="s">
        <v>1103</v>
      </c>
      <c r="C1574" s="3">
        <v>570</v>
      </c>
      <c r="D1574" s="5" t="s">
        <v>1671</v>
      </c>
      <c r="E1574" s="2" t="s">
        <v>13</v>
      </c>
      <c r="F1574" t="str">
        <f t="shared" si="49"/>
        <v>20570</v>
      </c>
      <c r="G1574">
        <f t="shared" si="48"/>
        <v>5</v>
      </c>
    </row>
    <row r="1575" spans="1:7" hidden="1" x14ac:dyDescent="0.25">
      <c r="A1575" s="3">
        <v>21</v>
      </c>
      <c r="B1575" s="2" t="s">
        <v>1673</v>
      </c>
      <c r="C1575" s="2" t="s">
        <v>12</v>
      </c>
      <c r="D1575" s="5" t="s">
        <v>1674</v>
      </c>
      <c r="E1575" s="2" t="s">
        <v>13</v>
      </c>
      <c r="F1575" t="str">
        <f t="shared" si="49"/>
        <v>21001</v>
      </c>
      <c r="G1575">
        <f t="shared" si="48"/>
        <v>5</v>
      </c>
    </row>
    <row r="1576" spans="1:7" hidden="1" x14ac:dyDescent="0.25">
      <c r="A1576" s="3">
        <v>21</v>
      </c>
      <c r="B1576" s="2" t="s">
        <v>1673</v>
      </c>
      <c r="C1576" s="2" t="s">
        <v>14</v>
      </c>
      <c r="D1576" s="5" t="s">
        <v>1675</v>
      </c>
      <c r="E1576" s="2" t="s">
        <v>13</v>
      </c>
      <c r="F1576" t="str">
        <f t="shared" si="49"/>
        <v>21002</v>
      </c>
      <c r="G1576">
        <f t="shared" si="48"/>
        <v>5</v>
      </c>
    </row>
    <row r="1577" spans="1:7" hidden="1" x14ac:dyDescent="0.25">
      <c r="A1577" s="3">
        <v>21</v>
      </c>
      <c r="B1577" s="2" t="s">
        <v>1673</v>
      </c>
      <c r="C1577" s="2" t="s">
        <v>16</v>
      </c>
      <c r="D1577" s="5" t="s">
        <v>577</v>
      </c>
      <c r="E1577" s="2" t="s">
        <v>13</v>
      </c>
      <c r="F1577" t="str">
        <f t="shared" si="49"/>
        <v>21003</v>
      </c>
      <c r="G1577">
        <f t="shared" si="48"/>
        <v>5</v>
      </c>
    </row>
    <row r="1578" spans="1:7" hidden="1" x14ac:dyDescent="0.25">
      <c r="A1578" s="3">
        <v>21</v>
      </c>
      <c r="B1578" s="2" t="s">
        <v>1673</v>
      </c>
      <c r="C1578" s="2" t="s">
        <v>18</v>
      </c>
      <c r="D1578" s="5" t="s">
        <v>1676</v>
      </c>
      <c r="E1578" s="2" t="s">
        <v>13</v>
      </c>
      <c r="F1578" t="str">
        <f t="shared" si="49"/>
        <v>21004</v>
      </c>
      <c r="G1578">
        <f t="shared" si="48"/>
        <v>5</v>
      </c>
    </row>
    <row r="1579" spans="1:7" hidden="1" x14ac:dyDescent="0.25">
      <c r="A1579" s="3">
        <v>21</v>
      </c>
      <c r="B1579" s="2" t="s">
        <v>1673</v>
      </c>
      <c r="C1579" s="2" t="s">
        <v>20</v>
      </c>
      <c r="D1579" s="5" t="s">
        <v>1677</v>
      </c>
      <c r="E1579" s="2" t="s">
        <v>13</v>
      </c>
      <c r="F1579" t="str">
        <f t="shared" si="49"/>
        <v>21005</v>
      </c>
      <c r="G1579">
        <f t="shared" si="48"/>
        <v>5</v>
      </c>
    </row>
    <row r="1580" spans="1:7" hidden="1" x14ac:dyDescent="0.25">
      <c r="A1580" s="3">
        <v>21</v>
      </c>
      <c r="B1580" s="2" t="s">
        <v>1673</v>
      </c>
      <c r="C1580" s="2" t="s">
        <v>22</v>
      </c>
      <c r="D1580" s="5" t="s">
        <v>1041</v>
      </c>
      <c r="E1580" s="2" t="s">
        <v>13</v>
      </c>
      <c r="F1580" t="str">
        <f t="shared" si="49"/>
        <v>21006</v>
      </c>
      <c r="G1580">
        <f t="shared" si="48"/>
        <v>5</v>
      </c>
    </row>
    <row r="1581" spans="1:7" hidden="1" x14ac:dyDescent="0.25">
      <c r="A1581" s="3">
        <v>21</v>
      </c>
      <c r="B1581" s="2" t="s">
        <v>1673</v>
      </c>
      <c r="C1581" s="2" t="s">
        <v>24</v>
      </c>
      <c r="D1581" s="5" t="s">
        <v>1678</v>
      </c>
      <c r="E1581" s="2" t="s">
        <v>13</v>
      </c>
      <c r="F1581" t="str">
        <f t="shared" si="49"/>
        <v>21007</v>
      </c>
      <c r="G1581">
        <f t="shared" si="48"/>
        <v>5</v>
      </c>
    </row>
    <row r="1582" spans="1:7" hidden="1" x14ac:dyDescent="0.25">
      <c r="A1582" s="3">
        <v>21</v>
      </c>
      <c r="B1582" s="2" t="s">
        <v>1673</v>
      </c>
      <c r="C1582" s="2" t="s">
        <v>26</v>
      </c>
      <c r="D1582" s="5" t="s">
        <v>1679</v>
      </c>
      <c r="E1582" s="2" t="s">
        <v>13</v>
      </c>
      <c r="F1582" t="str">
        <f t="shared" si="49"/>
        <v>21008</v>
      </c>
      <c r="G1582">
        <f t="shared" si="48"/>
        <v>5</v>
      </c>
    </row>
    <row r="1583" spans="1:7" hidden="1" x14ac:dyDescent="0.25">
      <c r="A1583" s="3">
        <v>21</v>
      </c>
      <c r="B1583" s="2" t="s">
        <v>1673</v>
      </c>
      <c r="C1583" s="2" t="s">
        <v>28</v>
      </c>
      <c r="D1583" s="5" t="s">
        <v>1680</v>
      </c>
      <c r="E1583" s="2" t="s">
        <v>13</v>
      </c>
      <c r="F1583" t="str">
        <f t="shared" si="49"/>
        <v>21009</v>
      </c>
      <c r="G1583">
        <f t="shared" si="48"/>
        <v>5</v>
      </c>
    </row>
    <row r="1584" spans="1:7" hidden="1" x14ac:dyDescent="0.25">
      <c r="A1584" s="3">
        <v>21</v>
      </c>
      <c r="B1584" s="2" t="s">
        <v>1673</v>
      </c>
      <c r="C1584" s="2" t="s">
        <v>30</v>
      </c>
      <c r="D1584" s="5" t="s">
        <v>1681</v>
      </c>
      <c r="E1584" s="2" t="s">
        <v>13</v>
      </c>
      <c r="F1584" t="str">
        <f t="shared" si="49"/>
        <v>21010</v>
      </c>
      <c r="G1584">
        <f t="shared" si="48"/>
        <v>5</v>
      </c>
    </row>
    <row r="1585" spans="1:7" hidden="1" x14ac:dyDescent="0.25">
      <c r="A1585" s="3">
        <v>21</v>
      </c>
      <c r="B1585" s="2" t="s">
        <v>1673</v>
      </c>
      <c r="C1585" s="2" t="s">
        <v>32</v>
      </c>
      <c r="D1585" s="5" t="s">
        <v>1682</v>
      </c>
      <c r="E1585" s="2" t="s">
        <v>13</v>
      </c>
      <c r="F1585" t="str">
        <f t="shared" si="49"/>
        <v>21011</v>
      </c>
      <c r="G1585">
        <f t="shared" si="48"/>
        <v>5</v>
      </c>
    </row>
    <row r="1586" spans="1:7" hidden="1" x14ac:dyDescent="0.25">
      <c r="A1586" s="3">
        <v>21</v>
      </c>
      <c r="B1586" s="2" t="s">
        <v>1673</v>
      </c>
      <c r="C1586" s="2" t="s">
        <v>81</v>
      </c>
      <c r="D1586" s="5" t="s">
        <v>1683</v>
      </c>
      <c r="E1586" s="2" t="s">
        <v>13</v>
      </c>
      <c r="F1586" t="str">
        <f t="shared" si="49"/>
        <v>21012</v>
      </c>
      <c r="G1586">
        <f t="shared" si="48"/>
        <v>5</v>
      </c>
    </row>
    <row r="1587" spans="1:7" hidden="1" x14ac:dyDescent="0.25">
      <c r="A1587" s="3">
        <v>21</v>
      </c>
      <c r="B1587" s="2" t="s">
        <v>1673</v>
      </c>
      <c r="C1587" s="2" t="s">
        <v>83</v>
      </c>
      <c r="D1587" s="5" t="s">
        <v>1684</v>
      </c>
      <c r="E1587" s="2" t="s">
        <v>13</v>
      </c>
      <c r="F1587" t="str">
        <f t="shared" si="49"/>
        <v>21013</v>
      </c>
      <c r="G1587">
        <f t="shared" si="48"/>
        <v>5</v>
      </c>
    </row>
    <row r="1588" spans="1:7" hidden="1" x14ac:dyDescent="0.25">
      <c r="A1588" s="3">
        <v>21</v>
      </c>
      <c r="B1588" s="2" t="s">
        <v>1673</v>
      </c>
      <c r="C1588" s="2" t="s">
        <v>85</v>
      </c>
      <c r="D1588" s="5" t="s">
        <v>1685</v>
      </c>
      <c r="E1588" s="2" t="s">
        <v>13</v>
      </c>
      <c r="F1588" t="str">
        <f t="shared" si="49"/>
        <v>21014</v>
      </c>
      <c r="G1588">
        <f t="shared" si="48"/>
        <v>5</v>
      </c>
    </row>
    <row r="1589" spans="1:7" hidden="1" x14ac:dyDescent="0.25">
      <c r="A1589" s="3">
        <v>21</v>
      </c>
      <c r="B1589" s="2" t="s">
        <v>1673</v>
      </c>
      <c r="C1589" s="2" t="s">
        <v>87</v>
      </c>
      <c r="D1589" s="5" t="s">
        <v>1686</v>
      </c>
      <c r="E1589" s="2" t="s">
        <v>13</v>
      </c>
      <c r="F1589" t="str">
        <f t="shared" si="49"/>
        <v>21015</v>
      </c>
      <c r="G1589">
        <f t="shared" si="48"/>
        <v>5</v>
      </c>
    </row>
    <row r="1590" spans="1:7" hidden="1" x14ac:dyDescent="0.25">
      <c r="A1590" s="3">
        <v>21</v>
      </c>
      <c r="B1590" s="2" t="s">
        <v>1673</v>
      </c>
      <c r="C1590" s="2" t="s">
        <v>89</v>
      </c>
      <c r="D1590" s="5" t="s">
        <v>1687</v>
      </c>
      <c r="E1590" s="2" t="s">
        <v>13</v>
      </c>
      <c r="F1590" t="str">
        <f t="shared" si="49"/>
        <v>21016</v>
      </c>
      <c r="G1590">
        <f t="shared" si="48"/>
        <v>5</v>
      </c>
    </row>
    <row r="1591" spans="1:7" hidden="1" x14ac:dyDescent="0.25">
      <c r="A1591" s="3">
        <v>21</v>
      </c>
      <c r="B1591" s="2" t="s">
        <v>1673</v>
      </c>
      <c r="C1591" s="2" t="s">
        <v>91</v>
      </c>
      <c r="D1591" s="5" t="s">
        <v>1688</v>
      </c>
      <c r="E1591" s="2" t="s">
        <v>13</v>
      </c>
      <c r="F1591" t="str">
        <f t="shared" si="49"/>
        <v>21017</v>
      </c>
      <c r="G1591">
        <f t="shared" si="48"/>
        <v>5</v>
      </c>
    </row>
    <row r="1592" spans="1:7" hidden="1" x14ac:dyDescent="0.25">
      <c r="A1592" s="3">
        <v>21</v>
      </c>
      <c r="B1592" s="2" t="s">
        <v>1673</v>
      </c>
      <c r="C1592" s="2" t="s">
        <v>93</v>
      </c>
      <c r="D1592" s="5" t="s">
        <v>1689</v>
      </c>
      <c r="E1592" s="2" t="s">
        <v>13</v>
      </c>
      <c r="F1592" t="str">
        <f t="shared" si="49"/>
        <v>21018</v>
      </c>
      <c r="G1592">
        <f t="shared" si="48"/>
        <v>5</v>
      </c>
    </row>
    <row r="1593" spans="1:7" hidden="1" x14ac:dyDescent="0.25">
      <c r="A1593" s="3">
        <v>21</v>
      </c>
      <c r="B1593" s="2" t="s">
        <v>1673</v>
      </c>
      <c r="C1593" s="2" t="s">
        <v>95</v>
      </c>
      <c r="D1593" s="5" t="s">
        <v>1690</v>
      </c>
      <c r="E1593" s="2" t="s">
        <v>13</v>
      </c>
      <c r="F1593" t="str">
        <f t="shared" si="49"/>
        <v>21019</v>
      </c>
      <c r="G1593">
        <f t="shared" si="48"/>
        <v>5</v>
      </c>
    </row>
    <row r="1594" spans="1:7" hidden="1" x14ac:dyDescent="0.25">
      <c r="A1594" s="3">
        <v>21</v>
      </c>
      <c r="B1594" s="2" t="s">
        <v>1673</v>
      </c>
      <c r="C1594" s="2" t="s">
        <v>97</v>
      </c>
      <c r="D1594" s="5" t="s">
        <v>1691</v>
      </c>
      <c r="E1594" s="2" t="s">
        <v>13</v>
      </c>
      <c r="F1594" t="str">
        <f t="shared" si="49"/>
        <v>21020</v>
      </c>
      <c r="G1594">
        <f t="shared" si="48"/>
        <v>5</v>
      </c>
    </row>
    <row r="1595" spans="1:7" hidden="1" x14ac:dyDescent="0.25">
      <c r="A1595" s="3">
        <v>21</v>
      </c>
      <c r="B1595" s="2" t="s">
        <v>1673</v>
      </c>
      <c r="C1595" s="2" t="s">
        <v>99</v>
      </c>
      <c r="D1595" s="5" t="s">
        <v>1692</v>
      </c>
      <c r="E1595" s="2" t="s">
        <v>13</v>
      </c>
      <c r="F1595" t="str">
        <f t="shared" si="49"/>
        <v>21021</v>
      </c>
      <c r="G1595">
        <f t="shared" si="48"/>
        <v>5</v>
      </c>
    </row>
    <row r="1596" spans="1:7" hidden="1" x14ac:dyDescent="0.25">
      <c r="A1596" s="3">
        <v>21</v>
      </c>
      <c r="B1596" s="2" t="s">
        <v>1673</v>
      </c>
      <c r="C1596" s="2" t="s">
        <v>101</v>
      </c>
      <c r="D1596" s="5" t="s">
        <v>1693</v>
      </c>
      <c r="E1596" s="2" t="s">
        <v>13</v>
      </c>
      <c r="F1596" t="str">
        <f t="shared" si="49"/>
        <v>21022</v>
      </c>
      <c r="G1596">
        <f t="shared" si="48"/>
        <v>5</v>
      </c>
    </row>
    <row r="1597" spans="1:7" hidden="1" x14ac:dyDescent="0.25">
      <c r="A1597" s="3">
        <v>21</v>
      </c>
      <c r="B1597" s="2" t="s">
        <v>1673</v>
      </c>
      <c r="C1597" s="2" t="s">
        <v>103</v>
      </c>
      <c r="D1597" s="5" t="s">
        <v>1694</v>
      </c>
      <c r="E1597" s="2" t="s">
        <v>13</v>
      </c>
      <c r="F1597" t="str">
        <f t="shared" si="49"/>
        <v>21023</v>
      </c>
      <c r="G1597">
        <f t="shared" si="48"/>
        <v>5</v>
      </c>
    </row>
    <row r="1598" spans="1:7" hidden="1" x14ac:dyDescent="0.25">
      <c r="A1598" s="3">
        <v>21</v>
      </c>
      <c r="B1598" s="2" t="s">
        <v>1673</v>
      </c>
      <c r="C1598" s="2" t="s">
        <v>105</v>
      </c>
      <c r="D1598" s="5" t="s">
        <v>1695</v>
      </c>
      <c r="E1598" s="2" t="s">
        <v>13</v>
      </c>
      <c r="F1598" t="str">
        <f t="shared" si="49"/>
        <v>21024</v>
      </c>
      <c r="G1598">
        <f t="shared" si="48"/>
        <v>5</v>
      </c>
    </row>
    <row r="1599" spans="1:7" hidden="1" x14ac:dyDescent="0.25">
      <c r="A1599" s="3">
        <v>21</v>
      </c>
      <c r="B1599" s="2" t="s">
        <v>1673</v>
      </c>
      <c r="C1599" s="2" t="s">
        <v>107</v>
      </c>
      <c r="D1599" s="5" t="s">
        <v>1696</v>
      </c>
      <c r="E1599" s="2" t="s">
        <v>13</v>
      </c>
      <c r="F1599" t="str">
        <f t="shared" si="49"/>
        <v>21025</v>
      </c>
      <c r="G1599">
        <f t="shared" si="48"/>
        <v>5</v>
      </c>
    </row>
    <row r="1600" spans="1:7" hidden="1" x14ac:dyDescent="0.25">
      <c r="A1600" s="3">
        <v>21</v>
      </c>
      <c r="B1600" s="2" t="s">
        <v>1673</v>
      </c>
      <c r="C1600" s="2" t="s">
        <v>109</v>
      </c>
      <c r="D1600" s="5" t="s">
        <v>1697</v>
      </c>
      <c r="E1600" s="2" t="s">
        <v>13</v>
      </c>
      <c r="F1600" t="str">
        <f t="shared" si="49"/>
        <v>21026</v>
      </c>
      <c r="G1600">
        <f t="shared" si="48"/>
        <v>5</v>
      </c>
    </row>
    <row r="1601" spans="1:7" hidden="1" x14ac:dyDescent="0.25">
      <c r="A1601" s="3">
        <v>21</v>
      </c>
      <c r="B1601" s="2" t="s">
        <v>1673</v>
      </c>
      <c r="C1601" s="2" t="s">
        <v>111</v>
      </c>
      <c r="D1601" s="5" t="s">
        <v>1698</v>
      </c>
      <c r="E1601" s="2" t="s">
        <v>13</v>
      </c>
      <c r="F1601" t="str">
        <f t="shared" si="49"/>
        <v>21027</v>
      </c>
      <c r="G1601">
        <f t="shared" si="48"/>
        <v>5</v>
      </c>
    </row>
    <row r="1602" spans="1:7" hidden="1" x14ac:dyDescent="0.25">
      <c r="A1602" s="3">
        <v>21</v>
      </c>
      <c r="B1602" s="2" t="s">
        <v>1673</v>
      </c>
      <c r="C1602" s="2" t="s">
        <v>113</v>
      </c>
      <c r="D1602" s="5" t="s">
        <v>1699</v>
      </c>
      <c r="E1602" s="2" t="s">
        <v>13</v>
      </c>
      <c r="F1602" t="str">
        <f t="shared" si="49"/>
        <v>21028</v>
      </c>
      <c r="G1602">
        <f t="shared" si="48"/>
        <v>5</v>
      </c>
    </row>
    <row r="1603" spans="1:7" hidden="1" x14ac:dyDescent="0.25">
      <c r="A1603" s="3">
        <v>21</v>
      </c>
      <c r="B1603" s="2" t="s">
        <v>1673</v>
      </c>
      <c r="C1603" s="2" t="s">
        <v>115</v>
      </c>
      <c r="D1603" s="5" t="s">
        <v>1700</v>
      </c>
      <c r="E1603" s="2" t="s">
        <v>13</v>
      </c>
      <c r="F1603" t="str">
        <f t="shared" si="49"/>
        <v>21029</v>
      </c>
      <c r="G1603">
        <f t="shared" ref="G1603:G1666" si="50">+LEN(F1603)</f>
        <v>5</v>
      </c>
    </row>
    <row r="1604" spans="1:7" hidden="1" x14ac:dyDescent="0.25">
      <c r="A1604" s="3">
        <v>21</v>
      </c>
      <c r="B1604" s="2" t="s">
        <v>1673</v>
      </c>
      <c r="C1604" s="2" t="s">
        <v>117</v>
      </c>
      <c r="D1604" s="5" t="s">
        <v>1701</v>
      </c>
      <c r="E1604" s="2" t="s">
        <v>13</v>
      </c>
      <c r="F1604" t="str">
        <f t="shared" ref="F1604:F1667" si="51">+_xlfn.CONCAT(TEXT(A1604,"00"),TEXT(C1604,"000"))</f>
        <v>21030</v>
      </c>
      <c r="G1604">
        <f t="shared" si="50"/>
        <v>5</v>
      </c>
    </row>
    <row r="1605" spans="1:7" hidden="1" x14ac:dyDescent="0.25">
      <c r="A1605" s="3">
        <v>21</v>
      </c>
      <c r="B1605" s="2" t="s">
        <v>1673</v>
      </c>
      <c r="C1605" s="2" t="s">
        <v>119</v>
      </c>
      <c r="D1605" s="5" t="s">
        <v>1702</v>
      </c>
      <c r="E1605" s="2" t="s">
        <v>13</v>
      </c>
      <c r="F1605" t="str">
        <f t="shared" si="51"/>
        <v>21031</v>
      </c>
      <c r="G1605">
        <f t="shared" si="50"/>
        <v>5</v>
      </c>
    </row>
    <row r="1606" spans="1:7" hidden="1" x14ac:dyDescent="0.25">
      <c r="A1606" s="3">
        <v>21</v>
      </c>
      <c r="B1606" s="2" t="s">
        <v>1673</v>
      </c>
      <c r="C1606" s="2" t="s">
        <v>121</v>
      </c>
      <c r="D1606" s="5" t="s">
        <v>1703</v>
      </c>
      <c r="E1606" s="2" t="s">
        <v>13</v>
      </c>
      <c r="F1606" t="str">
        <f t="shared" si="51"/>
        <v>21032</v>
      </c>
      <c r="G1606">
        <f t="shared" si="50"/>
        <v>5</v>
      </c>
    </row>
    <row r="1607" spans="1:7" hidden="1" x14ac:dyDescent="0.25">
      <c r="A1607" s="3">
        <v>21</v>
      </c>
      <c r="B1607" s="2" t="s">
        <v>1673</v>
      </c>
      <c r="C1607" s="2" t="s">
        <v>123</v>
      </c>
      <c r="D1607" s="5" t="s">
        <v>1704</v>
      </c>
      <c r="E1607" s="2" t="s">
        <v>13</v>
      </c>
      <c r="F1607" t="str">
        <f t="shared" si="51"/>
        <v>21033</v>
      </c>
      <c r="G1607">
        <f t="shared" si="50"/>
        <v>5</v>
      </c>
    </row>
    <row r="1608" spans="1:7" hidden="1" x14ac:dyDescent="0.25">
      <c r="A1608" s="3">
        <v>21</v>
      </c>
      <c r="B1608" s="2" t="s">
        <v>1673</v>
      </c>
      <c r="C1608" s="2" t="s">
        <v>125</v>
      </c>
      <c r="D1608" s="5" t="s">
        <v>1705</v>
      </c>
      <c r="E1608" s="2" t="s">
        <v>13</v>
      </c>
      <c r="F1608" t="str">
        <f t="shared" si="51"/>
        <v>21034</v>
      </c>
      <c r="G1608">
        <f t="shared" si="50"/>
        <v>5</v>
      </c>
    </row>
    <row r="1609" spans="1:7" hidden="1" x14ac:dyDescent="0.25">
      <c r="A1609" s="3">
        <v>21</v>
      </c>
      <c r="B1609" s="2" t="s">
        <v>1673</v>
      </c>
      <c r="C1609" s="2" t="s">
        <v>127</v>
      </c>
      <c r="D1609" s="5" t="s">
        <v>1706</v>
      </c>
      <c r="E1609" s="2" t="s">
        <v>13</v>
      </c>
      <c r="F1609" t="str">
        <f t="shared" si="51"/>
        <v>21035</v>
      </c>
      <c r="G1609">
        <f t="shared" si="50"/>
        <v>5</v>
      </c>
    </row>
    <row r="1610" spans="1:7" hidden="1" x14ac:dyDescent="0.25">
      <c r="A1610" s="3">
        <v>21</v>
      </c>
      <c r="B1610" s="2" t="s">
        <v>1673</v>
      </c>
      <c r="C1610" s="2" t="s">
        <v>129</v>
      </c>
      <c r="D1610" s="5" t="s">
        <v>1707</v>
      </c>
      <c r="E1610" s="2" t="s">
        <v>13</v>
      </c>
      <c r="F1610" t="str">
        <f t="shared" si="51"/>
        <v>21036</v>
      </c>
      <c r="G1610">
        <f t="shared" si="50"/>
        <v>5</v>
      </c>
    </row>
    <row r="1611" spans="1:7" hidden="1" x14ac:dyDescent="0.25">
      <c r="A1611" s="3">
        <v>21</v>
      </c>
      <c r="B1611" s="2" t="s">
        <v>1673</v>
      </c>
      <c r="C1611" s="2" t="s">
        <v>131</v>
      </c>
      <c r="D1611" s="5" t="s">
        <v>805</v>
      </c>
      <c r="E1611" s="2" t="s">
        <v>13</v>
      </c>
      <c r="F1611" t="str">
        <f t="shared" si="51"/>
        <v>21037</v>
      </c>
      <c r="G1611">
        <f t="shared" si="50"/>
        <v>5</v>
      </c>
    </row>
    <row r="1612" spans="1:7" hidden="1" x14ac:dyDescent="0.25">
      <c r="A1612" s="3">
        <v>21</v>
      </c>
      <c r="B1612" s="2" t="s">
        <v>1673</v>
      </c>
      <c r="C1612" s="2" t="s">
        <v>133</v>
      </c>
      <c r="D1612" s="5" t="s">
        <v>1708</v>
      </c>
      <c r="E1612" s="2" t="s">
        <v>13</v>
      </c>
      <c r="F1612" t="str">
        <f t="shared" si="51"/>
        <v>21038</v>
      </c>
      <c r="G1612">
        <f t="shared" si="50"/>
        <v>5</v>
      </c>
    </row>
    <row r="1613" spans="1:7" hidden="1" x14ac:dyDescent="0.25">
      <c r="A1613" s="3">
        <v>21</v>
      </c>
      <c r="B1613" s="2" t="s">
        <v>1673</v>
      </c>
      <c r="C1613" s="2" t="s">
        <v>188</v>
      </c>
      <c r="D1613" s="5" t="s">
        <v>1709</v>
      </c>
      <c r="E1613" s="2" t="s">
        <v>13</v>
      </c>
      <c r="F1613" t="str">
        <f t="shared" si="51"/>
        <v>21039</v>
      </c>
      <c r="G1613">
        <f t="shared" si="50"/>
        <v>5</v>
      </c>
    </row>
    <row r="1614" spans="1:7" hidden="1" x14ac:dyDescent="0.25">
      <c r="A1614" s="3">
        <v>21</v>
      </c>
      <c r="B1614" s="2" t="s">
        <v>1673</v>
      </c>
      <c r="C1614" s="2" t="s">
        <v>190</v>
      </c>
      <c r="D1614" s="5" t="s">
        <v>1710</v>
      </c>
      <c r="E1614" s="2" t="s">
        <v>13</v>
      </c>
      <c r="F1614" t="str">
        <f t="shared" si="51"/>
        <v>21040</v>
      </c>
      <c r="G1614">
        <f t="shared" si="50"/>
        <v>5</v>
      </c>
    </row>
    <row r="1615" spans="1:7" hidden="1" x14ac:dyDescent="0.25">
      <c r="A1615" s="3">
        <v>21</v>
      </c>
      <c r="B1615" s="2" t="s">
        <v>1673</v>
      </c>
      <c r="C1615" s="2" t="s">
        <v>192</v>
      </c>
      <c r="D1615" s="5" t="s">
        <v>1711</v>
      </c>
      <c r="E1615" s="2" t="s">
        <v>13</v>
      </c>
      <c r="F1615" t="str">
        <f t="shared" si="51"/>
        <v>21041</v>
      </c>
      <c r="G1615">
        <f t="shared" si="50"/>
        <v>5</v>
      </c>
    </row>
    <row r="1616" spans="1:7" hidden="1" x14ac:dyDescent="0.25">
      <c r="A1616" s="3">
        <v>21</v>
      </c>
      <c r="B1616" s="2" t="s">
        <v>1673</v>
      </c>
      <c r="C1616" s="2" t="s">
        <v>194</v>
      </c>
      <c r="D1616" s="5" t="s">
        <v>1712</v>
      </c>
      <c r="E1616" s="2" t="s">
        <v>13</v>
      </c>
      <c r="F1616" t="str">
        <f t="shared" si="51"/>
        <v>21042</v>
      </c>
      <c r="G1616">
        <f t="shared" si="50"/>
        <v>5</v>
      </c>
    </row>
    <row r="1617" spans="1:7" hidden="1" x14ac:dyDescent="0.25">
      <c r="A1617" s="3">
        <v>21</v>
      </c>
      <c r="B1617" s="2" t="s">
        <v>1673</v>
      </c>
      <c r="C1617" s="2" t="s">
        <v>196</v>
      </c>
      <c r="D1617" s="5" t="s">
        <v>1713</v>
      </c>
      <c r="E1617" s="2" t="s">
        <v>13</v>
      </c>
      <c r="F1617" t="str">
        <f t="shared" si="51"/>
        <v>21043</v>
      </c>
      <c r="G1617">
        <f t="shared" si="50"/>
        <v>5</v>
      </c>
    </row>
    <row r="1618" spans="1:7" hidden="1" x14ac:dyDescent="0.25">
      <c r="A1618" s="3">
        <v>21</v>
      </c>
      <c r="B1618" s="2" t="s">
        <v>1673</v>
      </c>
      <c r="C1618" s="2" t="s">
        <v>198</v>
      </c>
      <c r="D1618" s="5" t="s">
        <v>1714</v>
      </c>
      <c r="E1618" s="2" t="s">
        <v>13</v>
      </c>
      <c r="F1618" t="str">
        <f t="shared" si="51"/>
        <v>21044</v>
      </c>
      <c r="G1618">
        <f t="shared" si="50"/>
        <v>5</v>
      </c>
    </row>
    <row r="1619" spans="1:7" hidden="1" x14ac:dyDescent="0.25">
      <c r="A1619" s="3">
        <v>21</v>
      </c>
      <c r="B1619" s="2" t="s">
        <v>1673</v>
      </c>
      <c r="C1619" s="2" t="s">
        <v>200</v>
      </c>
      <c r="D1619" s="5" t="s">
        <v>1715</v>
      </c>
      <c r="E1619" s="2" t="s">
        <v>13</v>
      </c>
      <c r="F1619" t="str">
        <f t="shared" si="51"/>
        <v>21045</v>
      </c>
      <c r="G1619">
        <f t="shared" si="50"/>
        <v>5</v>
      </c>
    </row>
    <row r="1620" spans="1:7" hidden="1" x14ac:dyDescent="0.25">
      <c r="A1620" s="3">
        <v>21</v>
      </c>
      <c r="B1620" s="2" t="s">
        <v>1673</v>
      </c>
      <c r="C1620" s="2" t="s">
        <v>202</v>
      </c>
      <c r="D1620" s="5" t="s">
        <v>1716</v>
      </c>
      <c r="E1620" s="2" t="s">
        <v>13</v>
      </c>
      <c r="F1620" t="str">
        <f t="shared" si="51"/>
        <v>21046</v>
      </c>
      <c r="G1620">
        <f t="shared" si="50"/>
        <v>5</v>
      </c>
    </row>
    <row r="1621" spans="1:7" hidden="1" x14ac:dyDescent="0.25">
      <c r="A1621" s="3">
        <v>21</v>
      </c>
      <c r="B1621" s="2" t="s">
        <v>1673</v>
      </c>
      <c r="C1621" s="2" t="s">
        <v>204</v>
      </c>
      <c r="D1621" s="5" t="s">
        <v>810</v>
      </c>
      <c r="E1621" s="2" t="s">
        <v>13</v>
      </c>
      <c r="F1621" t="str">
        <f t="shared" si="51"/>
        <v>21047</v>
      </c>
      <c r="G1621">
        <f t="shared" si="50"/>
        <v>5</v>
      </c>
    </row>
    <row r="1622" spans="1:7" hidden="1" x14ac:dyDescent="0.25">
      <c r="A1622" s="3">
        <v>21</v>
      </c>
      <c r="B1622" s="2" t="s">
        <v>1673</v>
      </c>
      <c r="C1622" s="2" t="s">
        <v>206</v>
      </c>
      <c r="D1622" s="5" t="s">
        <v>1717</v>
      </c>
      <c r="E1622" s="2" t="s">
        <v>13</v>
      </c>
      <c r="F1622" t="str">
        <f t="shared" si="51"/>
        <v>21048</v>
      </c>
      <c r="G1622">
        <f t="shared" si="50"/>
        <v>5</v>
      </c>
    </row>
    <row r="1623" spans="1:7" hidden="1" x14ac:dyDescent="0.25">
      <c r="A1623" s="3">
        <v>21</v>
      </c>
      <c r="B1623" s="2" t="s">
        <v>1673</v>
      </c>
      <c r="C1623" s="2" t="s">
        <v>207</v>
      </c>
      <c r="D1623" s="5" t="s">
        <v>1718</v>
      </c>
      <c r="E1623" s="2" t="s">
        <v>13</v>
      </c>
      <c r="F1623" t="str">
        <f t="shared" si="51"/>
        <v>21049</v>
      </c>
      <c r="G1623">
        <f t="shared" si="50"/>
        <v>5</v>
      </c>
    </row>
    <row r="1624" spans="1:7" hidden="1" x14ac:dyDescent="0.25">
      <c r="A1624" s="3">
        <v>21</v>
      </c>
      <c r="B1624" s="2" t="s">
        <v>1673</v>
      </c>
      <c r="C1624" s="2" t="s">
        <v>209</v>
      </c>
      <c r="D1624" s="5" t="s">
        <v>1719</v>
      </c>
      <c r="E1624" s="2" t="s">
        <v>13</v>
      </c>
      <c r="F1624" t="str">
        <f t="shared" si="51"/>
        <v>21050</v>
      </c>
      <c r="G1624">
        <f t="shared" si="50"/>
        <v>5</v>
      </c>
    </row>
    <row r="1625" spans="1:7" hidden="1" x14ac:dyDescent="0.25">
      <c r="A1625" s="3">
        <v>21</v>
      </c>
      <c r="B1625" s="2" t="s">
        <v>1673</v>
      </c>
      <c r="C1625" s="2" t="s">
        <v>211</v>
      </c>
      <c r="D1625" s="5" t="s">
        <v>1720</v>
      </c>
      <c r="E1625" s="2" t="s">
        <v>13</v>
      </c>
      <c r="F1625" t="str">
        <f t="shared" si="51"/>
        <v>21051</v>
      </c>
      <c r="G1625">
        <f t="shared" si="50"/>
        <v>5</v>
      </c>
    </row>
    <row r="1626" spans="1:7" hidden="1" x14ac:dyDescent="0.25">
      <c r="A1626" s="3">
        <v>21</v>
      </c>
      <c r="B1626" s="2" t="s">
        <v>1673</v>
      </c>
      <c r="C1626" s="2" t="s">
        <v>213</v>
      </c>
      <c r="D1626" s="5" t="s">
        <v>1721</v>
      </c>
      <c r="E1626" s="2" t="s">
        <v>13</v>
      </c>
      <c r="F1626" t="str">
        <f t="shared" si="51"/>
        <v>21052</v>
      </c>
      <c r="G1626">
        <f t="shared" si="50"/>
        <v>5</v>
      </c>
    </row>
    <row r="1627" spans="1:7" hidden="1" x14ac:dyDescent="0.25">
      <c r="A1627" s="3">
        <v>21</v>
      </c>
      <c r="B1627" s="2" t="s">
        <v>1673</v>
      </c>
      <c r="C1627" s="2" t="s">
        <v>215</v>
      </c>
      <c r="D1627" s="5" t="s">
        <v>1722</v>
      </c>
      <c r="E1627" s="2" t="s">
        <v>13</v>
      </c>
      <c r="F1627" t="str">
        <f t="shared" si="51"/>
        <v>21053</v>
      </c>
      <c r="G1627">
        <f t="shared" si="50"/>
        <v>5</v>
      </c>
    </row>
    <row r="1628" spans="1:7" hidden="1" x14ac:dyDescent="0.25">
      <c r="A1628" s="3">
        <v>21</v>
      </c>
      <c r="B1628" s="2" t="s">
        <v>1673</v>
      </c>
      <c r="C1628" s="2" t="s">
        <v>217</v>
      </c>
      <c r="D1628" s="5" t="s">
        <v>1723</v>
      </c>
      <c r="E1628" s="2" t="s">
        <v>13</v>
      </c>
      <c r="F1628" t="str">
        <f t="shared" si="51"/>
        <v>21054</v>
      </c>
      <c r="G1628">
        <f t="shared" si="50"/>
        <v>5</v>
      </c>
    </row>
    <row r="1629" spans="1:7" hidden="1" x14ac:dyDescent="0.25">
      <c r="A1629" s="3">
        <v>21</v>
      </c>
      <c r="B1629" s="2" t="s">
        <v>1673</v>
      </c>
      <c r="C1629" s="2" t="s">
        <v>219</v>
      </c>
      <c r="D1629" s="5" t="s">
        <v>1724</v>
      </c>
      <c r="E1629" s="2" t="s">
        <v>13</v>
      </c>
      <c r="F1629" t="str">
        <f t="shared" si="51"/>
        <v>21055</v>
      </c>
      <c r="G1629">
        <f t="shared" si="50"/>
        <v>5</v>
      </c>
    </row>
    <row r="1630" spans="1:7" hidden="1" x14ac:dyDescent="0.25">
      <c r="A1630" s="3">
        <v>21</v>
      </c>
      <c r="B1630" s="2" t="s">
        <v>1673</v>
      </c>
      <c r="C1630" s="2" t="s">
        <v>221</v>
      </c>
      <c r="D1630" s="5" t="s">
        <v>1725</v>
      </c>
      <c r="E1630" s="2" t="s">
        <v>13</v>
      </c>
      <c r="F1630" t="str">
        <f t="shared" si="51"/>
        <v>21056</v>
      </c>
      <c r="G1630">
        <f t="shared" si="50"/>
        <v>5</v>
      </c>
    </row>
    <row r="1631" spans="1:7" hidden="1" x14ac:dyDescent="0.25">
      <c r="A1631" s="3">
        <v>21</v>
      </c>
      <c r="B1631" s="2" t="s">
        <v>1673</v>
      </c>
      <c r="C1631" s="2" t="s">
        <v>223</v>
      </c>
      <c r="D1631" s="5" t="s">
        <v>1726</v>
      </c>
      <c r="E1631" s="2" t="s">
        <v>13</v>
      </c>
      <c r="F1631" t="str">
        <f t="shared" si="51"/>
        <v>21057</v>
      </c>
      <c r="G1631">
        <f t="shared" si="50"/>
        <v>5</v>
      </c>
    </row>
    <row r="1632" spans="1:7" hidden="1" x14ac:dyDescent="0.25">
      <c r="A1632" s="3">
        <v>21</v>
      </c>
      <c r="B1632" s="2" t="s">
        <v>1673</v>
      </c>
      <c r="C1632" s="2" t="s">
        <v>225</v>
      </c>
      <c r="D1632" s="5" t="s">
        <v>1727</v>
      </c>
      <c r="E1632" s="2" t="s">
        <v>13</v>
      </c>
      <c r="F1632" t="str">
        <f t="shared" si="51"/>
        <v>21058</v>
      </c>
      <c r="G1632">
        <f t="shared" si="50"/>
        <v>5</v>
      </c>
    </row>
    <row r="1633" spans="1:7" hidden="1" x14ac:dyDescent="0.25">
      <c r="A1633" s="3">
        <v>21</v>
      </c>
      <c r="B1633" s="2" t="s">
        <v>1673</v>
      </c>
      <c r="C1633" s="2" t="s">
        <v>227</v>
      </c>
      <c r="D1633" s="5" t="s">
        <v>1728</v>
      </c>
      <c r="E1633" s="2" t="s">
        <v>13</v>
      </c>
      <c r="F1633" t="str">
        <f t="shared" si="51"/>
        <v>21059</v>
      </c>
      <c r="G1633">
        <f t="shared" si="50"/>
        <v>5</v>
      </c>
    </row>
    <row r="1634" spans="1:7" hidden="1" x14ac:dyDescent="0.25">
      <c r="A1634" s="3">
        <v>21</v>
      </c>
      <c r="B1634" s="2" t="s">
        <v>1673</v>
      </c>
      <c r="C1634" s="2" t="s">
        <v>229</v>
      </c>
      <c r="D1634" s="5" t="s">
        <v>1729</v>
      </c>
      <c r="E1634" s="2" t="s">
        <v>13</v>
      </c>
      <c r="F1634" t="str">
        <f t="shared" si="51"/>
        <v>21060</v>
      </c>
      <c r="G1634">
        <f t="shared" si="50"/>
        <v>5</v>
      </c>
    </row>
    <row r="1635" spans="1:7" hidden="1" x14ac:dyDescent="0.25">
      <c r="A1635" s="3">
        <v>21</v>
      </c>
      <c r="B1635" s="2" t="s">
        <v>1673</v>
      </c>
      <c r="C1635" s="2" t="s">
        <v>231</v>
      </c>
      <c r="D1635" s="5" t="s">
        <v>596</v>
      </c>
      <c r="E1635" s="2" t="s">
        <v>13</v>
      </c>
      <c r="F1635" t="str">
        <f t="shared" si="51"/>
        <v>21061</v>
      </c>
      <c r="G1635">
        <f t="shared" si="50"/>
        <v>5</v>
      </c>
    </row>
    <row r="1636" spans="1:7" hidden="1" x14ac:dyDescent="0.25">
      <c r="A1636" s="3">
        <v>21</v>
      </c>
      <c r="B1636" s="2" t="s">
        <v>1673</v>
      </c>
      <c r="C1636" s="2" t="s">
        <v>233</v>
      </c>
      <c r="D1636" s="5" t="s">
        <v>1730</v>
      </c>
      <c r="E1636" s="2" t="s">
        <v>13</v>
      </c>
      <c r="F1636" t="str">
        <f t="shared" si="51"/>
        <v>21062</v>
      </c>
      <c r="G1636">
        <f t="shared" si="50"/>
        <v>5</v>
      </c>
    </row>
    <row r="1637" spans="1:7" hidden="1" x14ac:dyDescent="0.25">
      <c r="A1637" s="3">
        <v>21</v>
      </c>
      <c r="B1637" s="2" t="s">
        <v>1673</v>
      </c>
      <c r="C1637" s="2" t="s">
        <v>235</v>
      </c>
      <c r="D1637" s="5" t="s">
        <v>1731</v>
      </c>
      <c r="E1637" s="2" t="s">
        <v>13</v>
      </c>
      <c r="F1637" t="str">
        <f t="shared" si="51"/>
        <v>21063</v>
      </c>
      <c r="G1637">
        <f t="shared" si="50"/>
        <v>5</v>
      </c>
    </row>
    <row r="1638" spans="1:7" hidden="1" x14ac:dyDescent="0.25">
      <c r="A1638" s="3">
        <v>21</v>
      </c>
      <c r="B1638" s="2" t="s">
        <v>1673</v>
      </c>
      <c r="C1638" s="2" t="s">
        <v>237</v>
      </c>
      <c r="D1638" s="5" t="s">
        <v>1732</v>
      </c>
      <c r="E1638" s="2" t="s">
        <v>13</v>
      </c>
      <c r="F1638" t="str">
        <f t="shared" si="51"/>
        <v>21064</v>
      </c>
      <c r="G1638">
        <f t="shared" si="50"/>
        <v>5</v>
      </c>
    </row>
    <row r="1639" spans="1:7" hidden="1" x14ac:dyDescent="0.25">
      <c r="A1639" s="3">
        <v>21</v>
      </c>
      <c r="B1639" s="2" t="s">
        <v>1673</v>
      </c>
      <c r="C1639" s="2" t="s">
        <v>239</v>
      </c>
      <c r="D1639" s="5" t="s">
        <v>1733</v>
      </c>
      <c r="E1639" s="2" t="s">
        <v>13</v>
      </c>
      <c r="F1639" t="str">
        <f t="shared" si="51"/>
        <v>21065</v>
      </c>
      <c r="G1639">
        <f t="shared" si="50"/>
        <v>5</v>
      </c>
    </row>
    <row r="1640" spans="1:7" hidden="1" x14ac:dyDescent="0.25">
      <c r="A1640" s="3">
        <v>21</v>
      </c>
      <c r="B1640" s="2" t="s">
        <v>1673</v>
      </c>
      <c r="C1640" s="2" t="s">
        <v>241</v>
      </c>
      <c r="D1640" s="5" t="s">
        <v>362</v>
      </c>
      <c r="E1640" s="2" t="s">
        <v>13</v>
      </c>
      <c r="F1640" t="str">
        <f t="shared" si="51"/>
        <v>21066</v>
      </c>
      <c r="G1640">
        <f t="shared" si="50"/>
        <v>5</v>
      </c>
    </row>
    <row r="1641" spans="1:7" hidden="1" x14ac:dyDescent="0.25">
      <c r="A1641" s="3">
        <v>21</v>
      </c>
      <c r="B1641" s="2" t="s">
        <v>1673</v>
      </c>
      <c r="C1641" s="2" t="s">
        <v>243</v>
      </c>
      <c r="D1641" s="5" t="s">
        <v>421</v>
      </c>
      <c r="E1641" s="2" t="s">
        <v>13</v>
      </c>
      <c r="F1641" t="str">
        <f t="shared" si="51"/>
        <v>21067</v>
      </c>
      <c r="G1641">
        <f t="shared" si="50"/>
        <v>5</v>
      </c>
    </row>
    <row r="1642" spans="1:7" hidden="1" x14ac:dyDescent="0.25">
      <c r="A1642" s="3">
        <v>21</v>
      </c>
      <c r="B1642" s="2" t="s">
        <v>1673</v>
      </c>
      <c r="C1642" s="2" t="s">
        <v>245</v>
      </c>
      <c r="D1642" s="5" t="s">
        <v>1734</v>
      </c>
      <c r="E1642" s="2" t="s">
        <v>13</v>
      </c>
      <c r="F1642" t="str">
        <f t="shared" si="51"/>
        <v>21068</v>
      </c>
      <c r="G1642">
        <f t="shared" si="50"/>
        <v>5</v>
      </c>
    </row>
    <row r="1643" spans="1:7" hidden="1" x14ac:dyDescent="0.25">
      <c r="A1643" s="3">
        <v>21</v>
      </c>
      <c r="B1643" s="2" t="s">
        <v>1673</v>
      </c>
      <c r="C1643" s="2" t="s">
        <v>247</v>
      </c>
      <c r="D1643" s="5" t="s">
        <v>1735</v>
      </c>
      <c r="E1643" s="2" t="s">
        <v>13</v>
      </c>
      <c r="F1643" t="str">
        <f t="shared" si="51"/>
        <v>21069</v>
      </c>
      <c r="G1643">
        <f t="shared" si="50"/>
        <v>5</v>
      </c>
    </row>
    <row r="1644" spans="1:7" hidden="1" x14ac:dyDescent="0.25">
      <c r="A1644" s="3">
        <v>21</v>
      </c>
      <c r="B1644" s="2" t="s">
        <v>1673</v>
      </c>
      <c r="C1644" s="2" t="s">
        <v>249</v>
      </c>
      <c r="D1644" s="5" t="s">
        <v>1736</v>
      </c>
      <c r="E1644" s="2" t="s">
        <v>13</v>
      </c>
      <c r="F1644" t="str">
        <f t="shared" si="51"/>
        <v>21070</v>
      </c>
      <c r="G1644">
        <f t="shared" si="50"/>
        <v>5</v>
      </c>
    </row>
    <row r="1645" spans="1:7" hidden="1" x14ac:dyDescent="0.25">
      <c r="A1645" s="3">
        <v>21</v>
      </c>
      <c r="B1645" s="2" t="s">
        <v>1673</v>
      </c>
      <c r="C1645" s="2" t="s">
        <v>251</v>
      </c>
      <c r="D1645" s="5" t="s">
        <v>1737</v>
      </c>
      <c r="E1645" s="2" t="s">
        <v>13</v>
      </c>
      <c r="F1645" t="str">
        <f t="shared" si="51"/>
        <v>21071</v>
      </c>
      <c r="G1645">
        <f t="shared" si="50"/>
        <v>5</v>
      </c>
    </row>
    <row r="1646" spans="1:7" hidden="1" x14ac:dyDescent="0.25">
      <c r="A1646" s="3">
        <v>21</v>
      </c>
      <c r="B1646" s="2" t="s">
        <v>1673</v>
      </c>
      <c r="C1646" s="2" t="s">
        <v>253</v>
      </c>
      <c r="D1646" s="5" t="s">
        <v>601</v>
      </c>
      <c r="E1646" s="2" t="s">
        <v>13</v>
      </c>
      <c r="F1646" t="str">
        <f t="shared" si="51"/>
        <v>21072</v>
      </c>
      <c r="G1646">
        <f t="shared" si="50"/>
        <v>5</v>
      </c>
    </row>
    <row r="1647" spans="1:7" hidden="1" x14ac:dyDescent="0.25">
      <c r="A1647" s="3">
        <v>21</v>
      </c>
      <c r="B1647" s="2" t="s">
        <v>1673</v>
      </c>
      <c r="C1647" s="2" t="s">
        <v>255</v>
      </c>
      <c r="D1647" s="5" t="s">
        <v>1738</v>
      </c>
      <c r="E1647" s="2" t="s">
        <v>13</v>
      </c>
      <c r="F1647" t="str">
        <f t="shared" si="51"/>
        <v>21073</v>
      </c>
      <c r="G1647">
        <f t="shared" si="50"/>
        <v>5</v>
      </c>
    </row>
    <row r="1648" spans="1:7" hidden="1" x14ac:dyDescent="0.25">
      <c r="A1648" s="3">
        <v>21</v>
      </c>
      <c r="B1648" s="2" t="s">
        <v>1673</v>
      </c>
      <c r="C1648" s="2" t="s">
        <v>257</v>
      </c>
      <c r="D1648" s="5" t="s">
        <v>1739</v>
      </c>
      <c r="E1648" s="2" t="s">
        <v>13</v>
      </c>
      <c r="F1648" t="str">
        <f t="shared" si="51"/>
        <v>21074</v>
      </c>
      <c r="G1648">
        <f t="shared" si="50"/>
        <v>5</v>
      </c>
    </row>
    <row r="1649" spans="1:7" hidden="1" x14ac:dyDescent="0.25">
      <c r="A1649" s="3">
        <v>21</v>
      </c>
      <c r="B1649" s="2" t="s">
        <v>1673</v>
      </c>
      <c r="C1649" s="2" t="s">
        <v>259</v>
      </c>
      <c r="D1649" s="5" t="s">
        <v>1740</v>
      </c>
      <c r="E1649" s="2" t="s">
        <v>13</v>
      </c>
      <c r="F1649" t="str">
        <f t="shared" si="51"/>
        <v>21075</v>
      </c>
      <c r="G1649">
        <f t="shared" si="50"/>
        <v>5</v>
      </c>
    </row>
    <row r="1650" spans="1:7" hidden="1" x14ac:dyDescent="0.25">
      <c r="A1650" s="3">
        <v>21</v>
      </c>
      <c r="B1650" s="2" t="s">
        <v>1673</v>
      </c>
      <c r="C1650" s="2" t="s">
        <v>261</v>
      </c>
      <c r="D1650" s="5" t="s">
        <v>1741</v>
      </c>
      <c r="E1650" s="2" t="s">
        <v>13</v>
      </c>
      <c r="F1650" t="str">
        <f t="shared" si="51"/>
        <v>21076</v>
      </c>
      <c r="G1650">
        <f t="shared" si="50"/>
        <v>5</v>
      </c>
    </row>
    <row r="1651" spans="1:7" hidden="1" x14ac:dyDescent="0.25">
      <c r="A1651" s="3">
        <v>21</v>
      </c>
      <c r="B1651" s="2" t="s">
        <v>1673</v>
      </c>
      <c r="C1651" s="2" t="s">
        <v>263</v>
      </c>
      <c r="D1651" s="5" t="s">
        <v>1742</v>
      </c>
      <c r="E1651" s="2" t="s">
        <v>13</v>
      </c>
      <c r="F1651" t="str">
        <f t="shared" si="51"/>
        <v>21077</v>
      </c>
      <c r="G1651">
        <f t="shared" si="50"/>
        <v>5</v>
      </c>
    </row>
    <row r="1652" spans="1:7" hidden="1" x14ac:dyDescent="0.25">
      <c r="A1652" s="3">
        <v>21</v>
      </c>
      <c r="B1652" s="2" t="s">
        <v>1673</v>
      </c>
      <c r="C1652" s="2" t="s">
        <v>265</v>
      </c>
      <c r="D1652" s="5" t="s">
        <v>1743</v>
      </c>
      <c r="E1652" s="2" t="s">
        <v>13</v>
      </c>
      <c r="F1652" t="str">
        <f t="shared" si="51"/>
        <v>21078</v>
      </c>
      <c r="G1652">
        <f t="shared" si="50"/>
        <v>5</v>
      </c>
    </row>
    <row r="1653" spans="1:7" hidden="1" x14ac:dyDescent="0.25">
      <c r="A1653" s="3">
        <v>21</v>
      </c>
      <c r="B1653" s="2" t="s">
        <v>1673</v>
      </c>
      <c r="C1653" s="2" t="s">
        <v>267</v>
      </c>
      <c r="D1653" s="5" t="s">
        <v>1744</v>
      </c>
      <c r="E1653" s="2" t="s">
        <v>13</v>
      </c>
      <c r="F1653" t="str">
        <f t="shared" si="51"/>
        <v>21079</v>
      </c>
      <c r="G1653">
        <f t="shared" si="50"/>
        <v>5</v>
      </c>
    </row>
    <row r="1654" spans="1:7" hidden="1" x14ac:dyDescent="0.25">
      <c r="A1654" s="3">
        <v>21</v>
      </c>
      <c r="B1654" s="2" t="s">
        <v>1673</v>
      </c>
      <c r="C1654" s="2" t="s">
        <v>269</v>
      </c>
      <c r="D1654" s="5" t="s">
        <v>1745</v>
      </c>
      <c r="E1654" s="2" t="s">
        <v>13</v>
      </c>
      <c r="F1654" t="str">
        <f t="shared" si="51"/>
        <v>21080</v>
      </c>
      <c r="G1654">
        <f t="shared" si="50"/>
        <v>5</v>
      </c>
    </row>
    <row r="1655" spans="1:7" hidden="1" x14ac:dyDescent="0.25">
      <c r="A1655" s="3">
        <v>21</v>
      </c>
      <c r="B1655" s="2" t="s">
        <v>1673</v>
      </c>
      <c r="C1655" s="2" t="s">
        <v>271</v>
      </c>
      <c r="D1655" s="5" t="s">
        <v>1746</v>
      </c>
      <c r="E1655" s="2" t="s">
        <v>13</v>
      </c>
      <c r="F1655" t="str">
        <f t="shared" si="51"/>
        <v>21081</v>
      </c>
      <c r="G1655">
        <f t="shared" si="50"/>
        <v>5</v>
      </c>
    </row>
    <row r="1656" spans="1:7" hidden="1" x14ac:dyDescent="0.25">
      <c r="A1656" s="3">
        <v>21</v>
      </c>
      <c r="B1656" s="2" t="s">
        <v>1673</v>
      </c>
      <c r="C1656" s="2" t="s">
        <v>273</v>
      </c>
      <c r="D1656" s="5" t="s">
        <v>1747</v>
      </c>
      <c r="E1656" s="2" t="s">
        <v>13</v>
      </c>
      <c r="F1656" t="str">
        <f t="shared" si="51"/>
        <v>21082</v>
      </c>
      <c r="G1656">
        <f t="shared" si="50"/>
        <v>5</v>
      </c>
    </row>
    <row r="1657" spans="1:7" hidden="1" x14ac:dyDescent="0.25">
      <c r="A1657" s="3">
        <v>21</v>
      </c>
      <c r="B1657" s="2" t="s">
        <v>1673</v>
      </c>
      <c r="C1657" s="2" t="s">
        <v>275</v>
      </c>
      <c r="D1657" s="5" t="s">
        <v>1748</v>
      </c>
      <c r="E1657" s="2" t="s">
        <v>13</v>
      </c>
      <c r="F1657" t="str">
        <f t="shared" si="51"/>
        <v>21083</v>
      </c>
      <c r="G1657">
        <f t="shared" si="50"/>
        <v>5</v>
      </c>
    </row>
    <row r="1658" spans="1:7" hidden="1" x14ac:dyDescent="0.25">
      <c r="A1658" s="3">
        <v>21</v>
      </c>
      <c r="B1658" s="2" t="s">
        <v>1673</v>
      </c>
      <c r="C1658" s="2" t="s">
        <v>277</v>
      </c>
      <c r="D1658" s="5" t="s">
        <v>1749</v>
      </c>
      <c r="E1658" s="2" t="s">
        <v>13</v>
      </c>
      <c r="F1658" t="str">
        <f t="shared" si="51"/>
        <v>21084</v>
      </c>
      <c r="G1658">
        <f t="shared" si="50"/>
        <v>5</v>
      </c>
    </row>
    <row r="1659" spans="1:7" hidden="1" x14ac:dyDescent="0.25">
      <c r="A1659" s="3">
        <v>21</v>
      </c>
      <c r="B1659" s="2" t="s">
        <v>1673</v>
      </c>
      <c r="C1659" s="2" t="s">
        <v>279</v>
      </c>
      <c r="D1659" s="5" t="s">
        <v>1750</v>
      </c>
      <c r="E1659" s="2" t="s">
        <v>13</v>
      </c>
      <c r="F1659" t="str">
        <f t="shared" si="51"/>
        <v>21085</v>
      </c>
      <c r="G1659">
        <f t="shared" si="50"/>
        <v>5</v>
      </c>
    </row>
    <row r="1660" spans="1:7" hidden="1" x14ac:dyDescent="0.25">
      <c r="A1660" s="3">
        <v>21</v>
      </c>
      <c r="B1660" s="2" t="s">
        <v>1673</v>
      </c>
      <c r="C1660" s="2" t="s">
        <v>281</v>
      </c>
      <c r="D1660" s="5" t="s">
        <v>1751</v>
      </c>
      <c r="E1660" s="2" t="s">
        <v>13</v>
      </c>
      <c r="F1660" t="str">
        <f t="shared" si="51"/>
        <v>21086</v>
      </c>
      <c r="G1660">
        <f t="shared" si="50"/>
        <v>5</v>
      </c>
    </row>
    <row r="1661" spans="1:7" hidden="1" x14ac:dyDescent="0.25">
      <c r="A1661" s="3">
        <v>21</v>
      </c>
      <c r="B1661" s="2" t="s">
        <v>1673</v>
      </c>
      <c r="C1661" s="2" t="s">
        <v>283</v>
      </c>
      <c r="D1661" s="5" t="s">
        <v>1752</v>
      </c>
      <c r="E1661" s="2" t="s">
        <v>13</v>
      </c>
      <c r="F1661" t="str">
        <f t="shared" si="51"/>
        <v>21087</v>
      </c>
      <c r="G1661">
        <f t="shared" si="50"/>
        <v>5</v>
      </c>
    </row>
    <row r="1662" spans="1:7" hidden="1" x14ac:dyDescent="0.25">
      <c r="A1662" s="3">
        <v>21</v>
      </c>
      <c r="B1662" s="2" t="s">
        <v>1673</v>
      </c>
      <c r="C1662" s="2" t="s">
        <v>285</v>
      </c>
      <c r="D1662" s="5" t="s">
        <v>1753</v>
      </c>
      <c r="E1662" s="2" t="s">
        <v>13</v>
      </c>
      <c r="F1662" t="str">
        <f t="shared" si="51"/>
        <v>21088</v>
      </c>
      <c r="G1662">
        <f t="shared" si="50"/>
        <v>5</v>
      </c>
    </row>
    <row r="1663" spans="1:7" hidden="1" x14ac:dyDescent="0.25">
      <c r="A1663" s="3">
        <v>21</v>
      </c>
      <c r="B1663" s="2" t="s">
        <v>1673</v>
      </c>
      <c r="C1663" s="2" t="s">
        <v>287</v>
      </c>
      <c r="D1663" s="5" t="s">
        <v>1754</v>
      </c>
      <c r="E1663" s="2" t="s">
        <v>13</v>
      </c>
      <c r="F1663" t="str">
        <f t="shared" si="51"/>
        <v>21089</v>
      </c>
      <c r="G1663">
        <f t="shared" si="50"/>
        <v>5</v>
      </c>
    </row>
    <row r="1664" spans="1:7" hidden="1" x14ac:dyDescent="0.25">
      <c r="A1664" s="3">
        <v>21</v>
      </c>
      <c r="B1664" s="2" t="s">
        <v>1673</v>
      </c>
      <c r="C1664" s="2" t="s">
        <v>289</v>
      </c>
      <c r="D1664" s="5" t="s">
        <v>1755</v>
      </c>
      <c r="E1664" s="2" t="s">
        <v>13</v>
      </c>
      <c r="F1664" t="str">
        <f t="shared" si="51"/>
        <v>21090</v>
      </c>
      <c r="G1664">
        <f t="shared" si="50"/>
        <v>5</v>
      </c>
    </row>
    <row r="1665" spans="1:7" hidden="1" x14ac:dyDescent="0.25">
      <c r="A1665" s="3">
        <v>21</v>
      </c>
      <c r="B1665" s="2" t="s">
        <v>1673</v>
      </c>
      <c r="C1665" s="2" t="s">
        <v>291</v>
      </c>
      <c r="D1665" s="5" t="s">
        <v>1756</v>
      </c>
      <c r="E1665" s="2" t="s">
        <v>13</v>
      </c>
      <c r="F1665" t="str">
        <f t="shared" si="51"/>
        <v>21091</v>
      </c>
      <c r="G1665">
        <f t="shared" si="50"/>
        <v>5</v>
      </c>
    </row>
    <row r="1666" spans="1:7" hidden="1" x14ac:dyDescent="0.25">
      <c r="A1666" s="3">
        <v>21</v>
      </c>
      <c r="B1666" s="2" t="s">
        <v>1673</v>
      </c>
      <c r="C1666" s="2" t="s">
        <v>293</v>
      </c>
      <c r="D1666" s="5" t="s">
        <v>1757</v>
      </c>
      <c r="E1666" s="2" t="s">
        <v>13</v>
      </c>
      <c r="F1666" t="str">
        <f t="shared" si="51"/>
        <v>21092</v>
      </c>
      <c r="G1666">
        <f t="shared" si="50"/>
        <v>5</v>
      </c>
    </row>
    <row r="1667" spans="1:7" hidden="1" x14ac:dyDescent="0.25">
      <c r="A1667" s="3">
        <v>21</v>
      </c>
      <c r="B1667" s="2" t="s">
        <v>1673</v>
      </c>
      <c r="C1667" s="2" t="s">
        <v>295</v>
      </c>
      <c r="D1667" s="5" t="s">
        <v>1758</v>
      </c>
      <c r="E1667" s="2" t="s">
        <v>13</v>
      </c>
      <c r="F1667" t="str">
        <f t="shared" si="51"/>
        <v>21093</v>
      </c>
      <c r="G1667">
        <f t="shared" ref="G1667:G1730" si="52">+LEN(F1667)</f>
        <v>5</v>
      </c>
    </row>
    <row r="1668" spans="1:7" hidden="1" x14ac:dyDescent="0.25">
      <c r="A1668" s="3">
        <v>21</v>
      </c>
      <c r="B1668" s="2" t="s">
        <v>1673</v>
      </c>
      <c r="C1668" s="2" t="s">
        <v>297</v>
      </c>
      <c r="D1668" s="5" t="s">
        <v>1759</v>
      </c>
      <c r="E1668" s="2" t="s">
        <v>13</v>
      </c>
      <c r="F1668" t="str">
        <f t="shared" ref="F1668:F1731" si="53">+_xlfn.CONCAT(TEXT(A1668,"00"),TEXT(C1668,"000"))</f>
        <v>21094</v>
      </c>
      <c r="G1668">
        <f t="shared" si="52"/>
        <v>5</v>
      </c>
    </row>
    <row r="1669" spans="1:7" hidden="1" x14ac:dyDescent="0.25">
      <c r="A1669" s="3">
        <v>21</v>
      </c>
      <c r="B1669" s="2" t="s">
        <v>1673</v>
      </c>
      <c r="C1669" s="2" t="s">
        <v>750</v>
      </c>
      <c r="D1669" s="5" t="s">
        <v>1760</v>
      </c>
      <c r="E1669" s="2" t="s">
        <v>13</v>
      </c>
      <c r="F1669" t="str">
        <f t="shared" si="53"/>
        <v>21095</v>
      </c>
      <c r="G1669">
        <f t="shared" si="52"/>
        <v>5</v>
      </c>
    </row>
    <row r="1670" spans="1:7" hidden="1" x14ac:dyDescent="0.25">
      <c r="A1670" s="3">
        <v>21</v>
      </c>
      <c r="B1670" s="2" t="s">
        <v>1673</v>
      </c>
      <c r="C1670" s="2" t="s">
        <v>299</v>
      </c>
      <c r="D1670" s="5" t="s">
        <v>1761</v>
      </c>
      <c r="E1670" s="2" t="s">
        <v>13</v>
      </c>
      <c r="F1670" t="str">
        <f t="shared" si="53"/>
        <v>21096</v>
      </c>
      <c r="G1670">
        <f t="shared" si="52"/>
        <v>5</v>
      </c>
    </row>
    <row r="1671" spans="1:7" hidden="1" x14ac:dyDescent="0.25">
      <c r="A1671" s="3">
        <v>21</v>
      </c>
      <c r="B1671" s="2" t="s">
        <v>1673</v>
      </c>
      <c r="C1671" s="2" t="s">
        <v>301</v>
      </c>
      <c r="D1671" s="5" t="s">
        <v>1762</v>
      </c>
      <c r="E1671" s="2" t="s">
        <v>13</v>
      </c>
      <c r="F1671" t="str">
        <f t="shared" si="53"/>
        <v>21097</v>
      </c>
      <c r="G1671">
        <f t="shared" si="52"/>
        <v>5</v>
      </c>
    </row>
    <row r="1672" spans="1:7" hidden="1" x14ac:dyDescent="0.25">
      <c r="A1672" s="3">
        <v>21</v>
      </c>
      <c r="B1672" s="2" t="s">
        <v>1673</v>
      </c>
      <c r="C1672" s="2" t="s">
        <v>303</v>
      </c>
      <c r="D1672" s="5" t="s">
        <v>1763</v>
      </c>
      <c r="E1672" s="2" t="s">
        <v>13</v>
      </c>
      <c r="F1672" t="str">
        <f t="shared" si="53"/>
        <v>21098</v>
      </c>
      <c r="G1672">
        <f t="shared" si="52"/>
        <v>5</v>
      </c>
    </row>
    <row r="1673" spans="1:7" hidden="1" x14ac:dyDescent="0.25">
      <c r="A1673" s="3">
        <v>21</v>
      </c>
      <c r="B1673" s="2" t="s">
        <v>1673</v>
      </c>
      <c r="C1673" s="2" t="s">
        <v>305</v>
      </c>
      <c r="D1673" s="5" t="s">
        <v>1764</v>
      </c>
      <c r="E1673" s="2" t="s">
        <v>13</v>
      </c>
      <c r="F1673" t="str">
        <f t="shared" si="53"/>
        <v>21099</v>
      </c>
      <c r="G1673">
        <f t="shared" si="52"/>
        <v>5</v>
      </c>
    </row>
    <row r="1674" spans="1:7" hidden="1" x14ac:dyDescent="0.25">
      <c r="A1674" s="3">
        <v>21</v>
      </c>
      <c r="B1674" s="2" t="s">
        <v>1673</v>
      </c>
      <c r="C1674" s="3">
        <v>100</v>
      </c>
      <c r="D1674" s="5" t="s">
        <v>1765</v>
      </c>
      <c r="E1674" s="2" t="s">
        <v>13</v>
      </c>
      <c r="F1674" t="str">
        <f t="shared" si="53"/>
        <v>21100</v>
      </c>
      <c r="G1674">
        <f t="shared" si="52"/>
        <v>5</v>
      </c>
    </row>
    <row r="1675" spans="1:7" hidden="1" x14ac:dyDescent="0.25">
      <c r="A1675" s="3">
        <v>21</v>
      </c>
      <c r="B1675" s="2" t="s">
        <v>1673</v>
      </c>
      <c r="C1675" s="3">
        <v>101</v>
      </c>
      <c r="D1675" s="5" t="s">
        <v>1766</v>
      </c>
      <c r="E1675" s="2" t="s">
        <v>13</v>
      </c>
      <c r="F1675" t="str">
        <f t="shared" si="53"/>
        <v>21101</v>
      </c>
      <c r="G1675">
        <f t="shared" si="52"/>
        <v>5</v>
      </c>
    </row>
    <row r="1676" spans="1:7" hidden="1" x14ac:dyDescent="0.25">
      <c r="A1676" s="3">
        <v>21</v>
      </c>
      <c r="B1676" s="2" t="s">
        <v>1673</v>
      </c>
      <c r="C1676" s="3">
        <v>102</v>
      </c>
      <c r="D1676" s="5" t="s">
        <v>1767</v>
      </c>
      <c r="E1676" s="2" t="s">
        <v>13</v>
      </c>
      <c r="F1676" t="str">
        <f t="shared" si="53"/>
        <v>21102</v>
      </c>
      <c r="G1676">
        <f t="shared" si="52"/>
        <v>5</v>
      </c>
    </row>
    <row r="1677" spans="1:7" hidden="1" x14ac:dyDescent="0.25">
      <c r="A1677" s="3">
        <v>21</v>
      </c>
      <c r="B1677" s="2" t="s">
        <v>1673</v>
      </c>
      <c r="C1677" s="3">
        <v>103</v>
      </c>
      <c r="D1677" s="5" t="s">
        <v>1768</v>
      </c>
      <c r="E1677" s="2" t="s">
        <v>13</v>
      </c>
      <c r="F1677" t="str">
        <f t="shared" si="53"/>
        <v>21103</v>
      </c>
      <c r="G1677">
        <f t="shared" si="52"/>
        <v>5</v>
      </c>
    </row>
    <row r="1678" spans="1:7" hidden="1" x14ac:dyDescent="0.25">
      <c r="A1678" s="3">
        <v>21</v>
      </c>
      <c r="B1678" s="2" t="s">
        <v>1673</v>
      </c>
      <c r="C1678" s="3">
        <v>104</v>
      </c>
      <c r="D1678" s="5" t="s">
        <v>1769</v>
      </c>
      <c r="E1678" s="2" t="s">
        <v>13</v>
      </c>
      <c r="F1678" t="str">
        <f t="shared" si="53"/>
        <v>21104</v>
      </c>
      <c r="G1678">
        <f t="shared" si="52"/>
        <v>5</v>
      </c>
    </row>
    <row r="1679" spans="1:7" hidden="1" x14ac:dyDescent="0.25">
      <c r="A1679" s="3">
        <v>21</v>
      </c>
      <c r="B1679" s="2" t="s">
        <v>1673</v>
      </c>
      <c r="C1679" s="3">
        <v>105</v>
      </c>
      <c r="D1679" s="5" t="s">
        <v>230</v>
      </c>
      <c r="E1679" s="2" t="s">
        <v>13</v>
      </c>
      <c r="F1679" t="str">
        <f t="shared" si="53"/>
        <v>21105</v>
      </c>
      <c r="G1679">
        <f t="shared" si="52"/>
        <v>5</v>
      </c>
    </row>
    <row r="1680" spans="1:7" hidden="1" x14ac:dyDescent="0.25">
      <c r="A1680" s="3">
        <v>21</v>
      </c>
      <c r="B1680" s="2" t="s">
        <v>1673</v>
      </c>
      <c r="C1680" s="3">
        <v>106</v>
      </c>
      <c r="D1680" s="5" t="s">
        <v>1770</v>
      </c>
      <c r="E1680" s="2" t="s">
        <v>13</v>
      </c>
      <c r="F1680" t="str">
        <f t="shared" si="53"/>
        <v>21106</v>
      </c>
      <c r="G1680">
        <f t="shared" si="52"/>
        <v>5</v>
      </c>
    </row>
    <row r="1681" spans="1:7" hidden="1" x14ac:dyDescent="0.25">
      <c r="A1681" s="3">
        <v>21</v>
      </c>
      <c r="B1681" s="2" t="s">
        <v>1673</v>
      </c>
      <c r="C1681" s="3">
        <v>107</v>
      </c>
      <c r="D1681" s="5" t="s">
        <v>1771</v>
      </c>
      <c r="E1681" s="2" t="s">
        <v>13</v>
      </c>
      <c r="F1681" t="str">
        <f t="shared" si="53"/>
        <v>21107</v>
      </c>
      <c r="G1681">
        <f t="shared" si="52"/>
        <v>5</v>
      </c>
    </row>
    <row r="1682" spans="1:7" hidden="1" x14ac:dyDescent="0.25">
      <c r="A1682" s="3">
        <v>21</v>
      </c>
      <c r="B1682" s="2" t="s">
        <v>1673</v>
      </c>
      <c r="C1682" s="3">
        <v>108</v>
      </c>
      <c r="D1682" s="5" t="s">
        <v>1772</v>
      </c>
      <c r="E1682" s="2" t="s">
        <v>13</v>
      </c>
      <c r="F1682" t="str">
        <f t="shared" si="53"/>
        <v>21108</v>
      </c>
      <c r="G1682">
        <f t="shared" si="52"/>
        <v>5</v>
      </c>
    </row>
    <row r="1683" spans="1:7" hidden="1" x14ac:dyDescent="0.25">
      <c r="A1683" s="3">
        <v>21</v>
      </c>
      <c r="B1683" s="2" t="s">
        <v>1673</v>
      </c>
      <c r="C1683" s="3">
        <v>109</v>
      </c>
      <c r="D1683" s="5" t="s">
        <v>1773</v>
      </c>
      <c r="E1683" s="2" t="s">
        <v>13</v>
      </c>
      <c r="F1683" t="str">
        <f t="shared" si="53"/>
        <v>21109</v>
      </c>
      <c r="G1683">
        <f t="shared" si="52"/>
        <v>5</v>
      </c>
    </row>
    <row r="1684" spans="1:7" hidden="1" x14ac:dyDescent="0.25">
      <c r="A1684" s="3">
        <v>21</v>
      </c>
      <c r="B1684" s="2" t="s">
        <v>1673</v>
      </c>
      <c r="C1684" s="3">
        <v>110</v>
      </c>
      <c r="D1684" s="5" t="s">
        <v>1774</v>
      </c>
      <c r="E1684" s="2" t="s">
        <v>13</v>
      </c>
      <c r="F1684" t="str">
        <f t="shared" si="53"/>
        <v>21110</v>
      </c>
      <c r="G1684">
        <f t="shared" si="52"/>
        <v>5</v>
      </c>
    </row>
    <row r="1685" spans="1:7" hidden="1" x14ac:dyDescent="0.25">
      <c r="A1685" s="3">
        <v>21</v>
      </c>
      <c r="B1685" s="2" t="s">
        <v>1673</v>
      </c>
      <c r="C1685" s="3">
        <v>111</v>
      </c>
      <c r="D1685" s="5" t="s">
        <v>244</v>
      </c>
      <c r="E1685" s="2" t="s">
        <v>13</v>
      </c>
      <c r="F1685" t="str">
        <f t="shared" si="53"/>
        <v>21111</v>
      </c>
      <c r="G1685">
        <f t="shared" si="52"/>
        <v>5</v>
      </c>
    </row>
    <row r="1686" spans="1:7" hidden="1" x14ac:dyDescent="0.25">
      <c r="A1686" s="3">
        <v>21</v>
      </c>
      <c r="B1686" s="2" t="s">
        <v>1673</v>
      </c>
      <c r="C1686" s="3">
        <v>112</v>
      </c>
      <c r="D1686" s="5" t="s">
        <v>1775</v>
      </c>
      <c r="E1686" s="2" t="s">
        <v>13</v>
      </c>
      <c r="F1686" t="str">
        <f t="shared" si="53"/>
        <v>21112</v>
      </c>
      <c r="G1686">
        <f t="shared" si="52"/>
        <v>5</v>
      </c>
    </row>
    <row r="1687" spans="1:7" hidden="1" x14ac:dyDescent="0.25">
      <c r="A1687" s="3">
        <v>21</v>
      </c>
      <c r="B1687" s="2" t="s">
        <v>1673</v>
      </c>
      <c r="C1687" s="3">
        <v>113</v>
      </c>
      <c r="D1687" s="5" t="s">
        <v>1776</v>
      </c>
      <c r="E1687" s="2" t="s">
        <v>13</v>
      </c>
      <c r="F1687" t="str">
        <f t="shared" si="53"/>
        <v>21113</v>
      </c>
      <c r="G1687">
        <f t="shared" si="52"/>
        <v>5</v>
      </c>
    </row>
    <row r="1688" spans="1:7" hidden="1" x14ac:dyDescent="0.25">
      <c r="A1688" s="3">
        <v>21</v>
      </c>
      <c r="B1688" s="2" t="s">
        <v>1673</v>
      </c>
      <c r="C1688" s="3">
        <v>114</v>
      </c>
      <c r="D1688" s="5" t="s">
        <v>1673</v>
      </c>
      <c r="E1688" s="2" t="s">
        <v>13</v>
      </c>
      <c r="F1688" t="str">
        <f t="shared" si="53"/>
        <v>21114</v>
      </c>
      <c r="G1688">
        <f t="shared" si="52"/>
        <v>5</v>
      </c>
    </row>
    <row r="1689" spans="1:7" hidden="1" x14ac:dyDescent="0.25">
      <c r="A1689" s="3">
        <v>21</v>
      </c>
      <c r="B1689" s="2" t="s">
        <v>1673</v>
      </c>
      <c r="C1689" s="3">
        <v>115</v>
      </c>
      <c r="D1689" s="5" t="s">
        <v>1777</v>
      </c>
      <c r="E1689" s="2" t="s">
        <v>13</v>
      </c>
      <c r="F1689" t="str">
        <f t="shared" si="53"/>
        <v>21115</v>
      </c>
      <c r="G1689">
        <f t="shared" si="52"/>
        <v>5</v>
      </c>
    </row>
    <row r="1690" spans="1:7" hidden="1" x14ac:dyDescent="0.25">
      <c r="A1690" s="3">
        <v>21</v>
      </c>
      <c r="B1690" s="2" t="s">
        <v>1673</v>
      </c>
      <c r="C1690" s="3">
        <v>116</v>
      </c>
      <c r="D1690" s="5" t="s">
        <v>1778</v>
      </c>
      <c r="E1690" s="2" t="s">
        <v>13</v>
      </c>
      <c r="F1690" t="str">
        <f t="shared" si="53"/>
        <v>21116</v>
      </c>
      <c r="G1690">
        <f t="shared" si="52"/>
        <v>5</v>
      </c>
    </row>
    <row r="1691" spans="1:7" hidden="1" x14ac:dyDescent="0.25">
      <c r="A1691" s="3">
        <v>21</v>
      </c>
      <c r="B1691" s="2" t="s">
        <v>1673</v>
      </c>
      <c r="C1691" s="3">
        <v>117</v>
      </c>
      <c r="D1691" s="5" t="s">
        <v>1779</v>
      </c>
      <c r="E1691" s="2" t="s">
        <v>13</v>
      </c>
      <c r="F1691" t="str">
        <f t="shared" si="53"/>
        <v>21117</v>
      </c>
      <c r="G1691">
        <f t="shared" si="52"/>
        <v>5</v>
      </c>
    </row>
    <row r="1692" spans="1:7" hidden="1" x14ac:dyDescent="0.25">
      <c r="A1692" s="3">
        <v>21</v>
      </c>
      <c r="B1692" s="2" t="s">
        <v>1673</v>
      </c>
      <c r="C1692" s="3">
        <v>118</v>
      </c>
      <c r="D1692" s="5" t="s">
        <v>1780</v>
      </c>
      <c r="E1692" s="2" t="s">
        <v>13</v>
      </c>
      <c r="F1692" t="str">
        <f t="shared" si="53"/>
        <v>21118</v>
      </c>
      <c r="G1692">
        <f t="shared" si="52"/>
        <v>5</v>
      </c>
    </row>
    <row r="1693" spans="1:7" hidden="1" x14ac:dyDescent="0.25">
      <c r="A1693" s="3">
        <v>21</v>
      </c>
      <c r="B1693" s="2" t="s">
        <v>1673</v>
      </c>
      <c r="C1693" s="3">
        <v>119</v>
      </c>
      <c r="D1693" s="5" t="s">
        <v>1781</v>
      </c>
      <c r="E1693" s="2" t="s">
        <v>13</v>
      </c>
      <c r="F1693" t="str">
        <f t="shared" si="53"/>
        <v>21119</v>
      </c>
      <c r="G1693">
        <f t="shared" si="52"/>
        <v>5</v>
      </c>
    </row>
    <row r="1694" spans="1:7" hidden="1" x14ac:dyDescent="0.25">
      <c r="A1694" s="3">
        <v>21</v>
      </c>
      <c r="B1694" s="2" t="s">
        <v>1673</v>
      </c>
      <c r="C1694" s="3">
        <v>120</v>
      </c>
      <c r="D1694" s="5" t="s">
        <v>1782</v>
      </c>
      <c r="E1694" s="2" t="s">
        <v>13</v>
      </c>
      <c r="F1694" t="str">
        <f t="shared" si="53"/>
        <v>21120</v>
      </c>
      <c r="G1694">
        <f t="shared" si="52"/>
        <v>5</v>
      </c>
    </row>
    <row r="1695" spans="1:7" hidden="1" x14ac:dyDescent="0.25">
      <c r="A1695" s="3">
        <v>21</v>
      </c>
      <c r="B1695" s="2" t="s">
        <v>1673</v>
      </c>
      <c r="C1695" s="3">
        <v>121</v>
      </c>
      <c r="D1695" s="5" t="s">
        <v>1783</v>
      </c>
      <c r="E1695" s="2" t="s">
        <v>13</v>
      </c>
      <c r="F1695" t="str">
        <f t="shared" si="53"/>
        <v>21121</v>
      </c>
      <c r="G1695">
        <f t="shared" si="52"/>
        <v>5</v>
      </c>
    </row>
    <row r="1696" spans="1:7" hidden="1" x14ac:dyDescent="0.25">
      <c r="A1696" s="3">
        <v>21</v>
      </c>
      <c r="B1696" s="2" t="s">
        <v>1673</v>
      </c>
      <c r="C1696" s="3">
        <v>122</v>
      </c>
      <c r="D1696" s="5" t="s">
        <v>1784</v>
      </c>
      <c r="E1696" s="2" t="s">
        <v>13</v>
      </c>
      <c r="F1696" t="str">
        <f t="shared" si="53"/>
        <v>21122</v>
      </c>
      <c r="G1696">
        <f t="shared" si="52"/>
        <v>5</v>
      </c>
    </row>
    <row r="1697" spans="1:7" hidden="1" x14ac:dyDescent="0.25">
      <c r="A1697" s="3">
        <v>21</v>
      </c>
      <c r="B1697" s="2" t="s">
        <v>1673</v>
      </c>
      <c r="C1697" s="3">
        <v>123</v>
      </c>
      <c r="D1697" s="5" t="s">
        <v>1785</v>
      </c>
      <c r="E1697" s="2" t="s">
        <v>13</v>
      </c>
      <c r="F1697" t="str">
        <f t="shared" si="53"/>
        <v>21123</v>
      </c>
      <c r="G1697">
        <f t="shared" si="52"/>
        <v>5</v>
      </c>
    </row>
    <row r="1698" spans="1:7" hidden="1" x14ac:dyDescent="0.25">
      <c r="A1698" s="3">
        <v>21</v>
      </c>
      <c r="B1698" s="2" t="s">
        <v>1673</v>
      </c>
      <c r="C1698" s="3">
        <v>124</v>
      </c>
      <c r="D1698" s="5" t="s">
        <v>1786</v>
      </c>
      <c r="E1698" s="2" t="s">
        <v>13</v>
      </c>
      <c r="F1698" t="str">
        <f t="shared" si="53"/>
        <v>21124</v>
      </c>
      <c r="G1698">
        <f t="shared" si="52"/>
        <v>5</v>
      </c>
    </row>
    <row r="1699" spans="1:7" hidden="1" x14ac:dyDescent="0.25">
      <c r="A1699" s="3">
        <v>21</v>
      </c>
      <c r="B1699" s="2" t="s">
        <v>1673</v>
      </c>
      <c r="C1699" s="3">
        <v>125</v>
      </c>
      <c r="D1699" s="5" t="s">
        <v>1787</v>
      </c>
      <c r="E1699" s="2" t="s">
        <v>13</v>
      </c>
      <c r="F1699" t="str">
        <f t="shared" si="53"/>
        <v>21125</v>
      </c>
      <c r="G1699">
        <f t="shared" si="52"/>
        <v>5</v>
      </c>
    </row>
    <row r="1700" spans="1:7" hidden="1" x14ac:dyDescent="0.25">
      <c r="A1700" s="3">
        <v>21</v>
      </c>
      <c r="B1700" s="2" t="s">
        <v>1673</v>
      </c>
      <c r="C1700" s="3">
        <v>126</v>
      </c>
      <c r="D1700" s="5" t="s">
        <v>1788</v>
      </c>
      <c r="E1700" s="2" t="s">
        <v>13</v>
      </c>
      <c r="F1700" t="str">
        <f t="shared" si="53"/>
        <v>21126</v>
      </c>
      <c r="G1700">
        <f t="shared" si="52"/>
        <v>5</v>
      </c>
    </row>
    <row r="1701" spans="1:7" hidden="1" x14ac:dyDescent="0.25">
      <c r="A1701" s="3">
        <v>21</v>
      </c>
      <c r="B1701" s="2" t="s">
        <v>1673</v>
      </c>
      <c r="C1701" s="3">
        <v>127</v>
      </c>
      <c r="D1701" s="5" t="s">
        <v>1789</v>
      </c>
      <c r="E1701" s="2" t="s">
        <v>13</v>
      </c>
      <c r="F1701" t="str">
        <f t="shared" si="53"/>
        <v>21127</v>
      </c>
      <c r="G1701">
        <f t="shared" si="52"/>
        <v>5</v>
      </c>
    </row>
    <row r="1702" spans="1:7" hidden="1" x14ac:dyDescent="0.25">
      <c r="A1702" s="3">
        <v>21</v>
      </c>
      <c r="B1702" s="2" t="s">
        <v>1673</v>
      </c>
      <c r="C1702" s="3">
        <v>128</v>
      </c>
      <c r="D1702" s="5" t="s">
        <v>1790</v>
      </c>
      <c r="E1702" s="2" t="s">
        <v>13</v>
      </c>
      <c r="F1702" t="str">
        <f t="shared" si="53"/>
        <v>21128</v>
      </c>
      <c r="G1702">
        <f t="shared" si="52"/>
        <v>5</v>
      </c>
    </row>
    <row r="1703" spans="1:7" hidden="1" x14ac:dyDescent="0.25">
      <c r="A1703" s="3">
        <v>21</v>
      </c>
      <c r="B1703" s="2" t="s">
        <v>1673</v>
      </c>
      <c r="C1703" s="3">
        <v>129</v>
      </c>
      <c r="D1703" s="5" t="s">
        <v>1791</v>
      </c>
      <c r="E1703" s="2" t="s">
        <v>13</v>
      </c>
      <c r="F1703" t="str">
        <f t="shared" si="53"/>
        <v>21129</v>
      </c>
      <c r="G1703">
        <f t="shared" si="52"/>
        <v>5</v>
      </c>
    </row>
    <row r="1704" spans="1:7" hidden="1" x14ac:dyDescent="0.25">
      <c r="A1704" s="3">
        <v>21</v>
      </c>
      <c r="B1704" s="2" t="s">
        <v>1673</v>
      </c>
      <c r="C1704" s="3">
        <v>130</v>
      </c>
      <c r="D1704" s="5" t="s">
        <v>1792</v>
      </c>
      <c r="E1704" s="2" t="s">
        <v>13</v>
      </c>
      <c r="F1704" t="str">
        <f t="shared" si="53"/>
        <v>21130</v>
      </c>
      <c r="G1704">
        <f t="shared" si="52"/>
        <v>5</v>
      </c>
    </row>
    <row r="1705" spans="1:7" hidden="1" x14ac:dyDescent="0.25">
      <c r="A1705" s="3">
        <v>21</v>
      </c>
      <c r="B1705" s="2" t="s">
        <v>1673</v>
      </c>
      <c r="C1705" s="3">
        <v>131</v>
      </c>
      <c r="D1705" s="5" t="s">
        <v>1793</v>
      </c>
      <c r="E1705" s="2" t="s">
        <v>13</v>
      </c>
      <c r="F1705" t="str">
        <f t="shared" si="53"/>
        <v>21131</v>
      </c>
      <c r="G1705">
        <f t="shared" si="52"/>
        <v>5</v>
      </c>
    </row>
    <row r="1706" spans="1:7" hidden="1" x14ac:dyDescent="0.25">
      <c r="A1706" s="3">
        <v>21</v>
      </c>
      <c r="B1706" s="2" t="s">
        <v>1673</v>
      </c>
      <c r="C1706" s="3">
        <v>132</v>
      </c>
      <c r="D1706" s="5" t="s">
        <v>1794</v>
      </c>
      <c r="E1706" s="2" t="s">
        <v>13</v>
      </c>
      <c r="F1706" t="str">
        <f t="shared" si="53"/>
        <v>21132</v>
      </c>
      <c r="G1706">
        <f t="shared" si="52"/>
        <v>5</v>
      </c>
    </row>
    <row r="1707" spans="1:7" hidden="1" x14ac:dyDescent="0.25">
      <c r="A1707" s="3">
        <v>21</v>
      </c>
      <c r="B1707" s="2" t="s">
        <v>1673</v>
      </c>
      <c r="C1707" s="3">
        <v>133</v>
      </c>
      <c r="D1707" s="5" t="s">
        <v>1795</v>
      </c>
      <c r="E1707" s="2" t="s">
        <v>13</v>
      </c>
      <c r="F1707" t="str">
        <f t="shared" si="53"/>
        <v>21133</v>
      </c>
      <c r="G1707">
        <f t="shared" si="52"/>
        <v>5</v>
      </c>
    </row>
    <row r="1708" spans="1:7" hidden="1" x14ac:dyDescent="0.25">
      <c r="A1708" s="3">
        <v>21</v>
      </c>
      <c r="B1708" s="2" t="s">
        <v>1673</v>
      </c>
      <c r="C1708" s="3">
        <v>134</v>
      </c>
      <c r="D1708" s="5" t="s">
        <v>1796</v>
      </c>
      <c r="E1708" s="2" t="s">
        <v>13</v>
      </c>
      <c r="F1708" t="str">
        <f t="shared" si="53"/>
        <v>21134</v>
      </c>
      <c r="G1708">
        <f t="shared" si="52"/>
        <v>5</v>
      </c>
    </row>
    <row r="1709" spans="1:7" hidden="1" x14ac:dyDescent="0.25">
      <c r="A1709" s="3">
        <v>21</v>
      </c>
      <c r="B1709" s="2" t="s">
        <v>1673</v>
      </c>
      <c r="C1709" s="3">
        <v>135</v>
      </c>
      <c r="D1709" s="5" t="s">
        <v>1797</v>
      </c>
      <c r="E1709" s="2" t="s">
        <v>13</v>
      </c>
      <c r="F1709" t="str">
        <f t="shared" si="53"/>
        <v>21135</v>
      </c>
      <c r="G1709">
        <f t="shared" si="52"/>
        <v>5</v>
      </c>
    </row>
    <row r="1710" spans="1:7" hidden="1" x14ac:dyDescent="0.25">
      <c r="A1710" s="3">
        <v>21</v>
      </c>
      <c r="B1710" s="2" t="s">
        <v>1673</v>
      </c>
      <c r="C1710" s="3">
        <v>136</v>
      </c>
      <c r="D1710" s="5" t="s">
        <v>1798</v>
      </c>
      <c r="E1710" s="2" t="s">
        <v>13</v>
      </c>
      <c r="F1710" t="str">
        <f t="shared" si="53"/>
        <v>21136</v>
      </c>
      <c r="G1710">
        <f t="shared" si="52"/>
        <v>5</v>
      </c>
    </row>
    <row r="1711" spans="1:7" hidden="1" x14ac:dyDescent="0.25">
      <c r="A1711" s="3">
        <v>21</v>
      </c>
      <c r="B1711" s="2" t="s">
        <v>1673</v>
      </c>
      <c r="C1711" s="3">
        <v>137</v>
      </c>
      <c r="D1711" s="5" t="s">
        <v>1799</v>
      </c>
      <c r="E1711" s="2" t="s">
        <v>13</v>
      </c>
      <c r="F1711" t="str">
        <f t="shared" si="53"/>
        <v>21137</v>
      </c>
      <c r="G1711">
        <f t="shared" si="52"/>
        <v>5</v>
      </c>
    </row>
    <row r="1712" spans="1:7" hidden="1" x14ac:dyDescent="0.25">
      <c r="A1712" s="3">
        <v>21</v>
      </c>
      <c r="B1712" s="2" t="s">
        <v>1673</v>
      </c>
      <c r="C1712" s="3">
        <v>138</v>
      </c>
      <c r="D1712" s="5" t="s">
        <v>1800</v>
      </c>
      <c r="E1712" s="2" t="s">
        <v>13</v>
      </c>
      <c r="F1712" t="str">
        <f t="shared" si="53"/>
        <v>21138</v>
      </c>
      <c r="G1712">
        <f t="shared" si="52"/>
        <v>5</v>
      </c>
    </row>
    <row r="1713" spans="1:7" hidden="1" x14ac:dyDescent="0.25">
      <c r="A1713" s="3">
        <v>21</v>
      </c>
      <c r="B1713" s="2" t="s">
        <v>1673</v>
      </c>
      <c r="C1713" s="3">
        <v>139</v>
      </c>
      <c r="D1713" s="5" t="s">
        <v>1801</v>
      </c>
      <c r="E1713" s="2" t="s">
        <v>13</v>
      </c>
      <c r="F1713" t="str">
        <f t="shared" si="53"/>
        <v>21139</v>
      </c>
      <c r="G1713">
        <f t="shared" si="52"/>
        <v>5</v>
      </c>
    </row>
    <row r="1714" spans="1:7" hidden="1" x14ac:dyDescent="0.25">
      <c r="A1714" s="3">
        <v>21</v>
      </c>
      <c r="B1714" s="2" t="s">
        <v>1673</v>
      </c>
      <c r="C1714" s="3">
        <v>140</v>
      </c>
      <c r="D1714" s="5" t="s">
        <v>1802</v>
      </c>
      <c r="E1714" s="2" t="s">
        <v>13</v>
      </c>
      <c r="F1714" t="str">
        <f t="shared" si="53"/>
        <v>21140</v>
      </c>
      <c r="G1714">
        <f t="shared" si="52"/>
        <v>5</v>
      </c>
    </row>
    <row r="1715" spans="1:7" hidden="1" x14ac:dyDescent="0.25">
      <c r="A1715" s="3">
        <v>21</v>
      </c>
      <c r="B1715" s="2" t="s">
        <v>1673</v>
      </c>
      <c r="C1715" s="3">
        <v>141</v>
      </c>
      <c r="D1715" s="5" t="s">
        <v>1803</v>
      </c>
      <c r="E1715" s="2" t="s">
        <v>13</v>
      </c>
      <c r="F1715" t="str">
        <f t="shared" si="53"/>
        <v>21141</v>
      </c>
      <c r="G1715">
        <f t="shared" si="52"/>
        <v>5</v>
      </c>
    </row>
    <row r="1716" spans="1:7" hidden="1" x14ac:dyDescent="0.25">
      <c r="A1716" s="3">
        <v>21</v>
      </c>
      <c r="B1716" s="2" t="s">
        <v>1673</v>
      </c>
      <c r="C1716" s="3">
        <v>142</v>
      </c>
      <c r="D1716" s="5" t="s">
        <v>1804</v>
      </c>
      <c r="E1716" s="2" t="s">
        <v>13</v>
      </c>
      <c r="F1716" t="str">
        <f t="shared" si="53"/>
        <v>21142</v>
      </c>
      <c r="G1716">
        <f t="shared" si="52"/>
        <v>5</v>
      </c>
    </row>
    <row r="1717" spans="1:7" hidden="1" x14ac:dyDescent="0.25">
      <c r="A1717" s="3">
        <v>21</v>
      </c>
      <c r="B1717" s="2" t="s">
        <v>1673</v>
      </c>
      <c r="C1717" s="3">
        <v>143</v>
      </c>
      <c r="D1717" s="5" t="s">
        <v>1805</v>
      </c>
      <c r="E1717" s="2" t="s">
        <v>13</v>
      </c>
      <c r="F1717" t="str">
        <f t="shared" si="53"/>
        <v>21143</v>
      </c>
      <c r="G1717">
        <f t="shared" si="52"/>
        <v>5</v>
      </c>
    </row>
    <row r="1718" spans="1:7" hidden="1" x14ac:dyDescent="0.25">
      <c r="A1718" s="3">
        <v>21</v>
      </c>
      <c r="B1718" s="2" t="s">
        <v>1673</v>
      </c>
      <c r="C1718" s="3">
        <v>144</v>
      </c>
      <c r="D1718" s="5" t="s">
        <v>1806</v>
      </c>
      <c r="E1718" s="2" t="s">
        <v>13</v>
      </c>
      <c r="F1718" t="str">
        <f t="shared" si="53"/>
        <v>21144</v>
      </c>
      <c r="G1718">
        <f t="shared" si="52"/>
        <v>5</v>
      </c>
    </row>
    <row r="1719" spans="1:7" hidden="1" x14ac:dyDescent="0.25">
      <c r="A1719" s="3">
        <v>21</v>
      </c>
      <c r="B1719" s="2" t="s">
        <v>1673</v>
      </c>
      <c r="C1719" s="3">
        <v>145</v>
      </c>
      <c r="D1719" s="5" t="s">
        <v>1807</v>
      </c>
      <c r="E1719" s="2" t="s">
        <v>13</v>
      </c>
      <c r="F1719" t="str">
        <f t="shared" si="53"/>
        <v>21145</v>
      </c>
      <c r="G1719">
        <f t="shared" si="52"/>
        <v>5</v>
      </c>
    </row>
    <row r="1720" spans="1:7" hidden="1" x14ac:dyDescent="0.25">
      <c r="A1720" s="3">
        <v>21</v>
      </c>
      <c r="B1720" s="2" t="s">
        <v>1673</v>
      </c>
      <c r="C1720" s="3">
        <v>146</v>
      </c>
      <c r="D1720" s="5" t="s">
        <v>1808</v>
      </c>
      <c r="E1720" s="2" t="s">
        <v>13</v>
      </c>
      <c r="F1720" t="str">
        <f t="shared" si="53"/>
        <v>21146</v>
      </c>
      <c r="G1720">
        <f t="shared" si="52"/>
        <v>5</v>
      </c>
    </row>
    <row r="1721" spans="1:7" hidden="1" x14ac:dyDescent="0.25">
      <c r="A1721" s="3">
        <v>21</v>
      </c>
      <c r="B1721" s="2" t="s">
        <v>1673</v>
      </c>
      <c r="C1721" s="3">
        <v>147</v>
      </c>
      <c r="D1721" s="5" t="s">
        <v>1809</v>
      </c>
      <c r="E1721" s="2" t="s">
        <v>13</v>
      </c>
      <c r="F1721" t="str">
        <f t="shared" si="53"/>
        <v>21147</v>
      </c>
      <c r="G1721">
        <f t="shared" si="52"/>
        <v>5</v>
      </c>
    </row>
    <row r="1722" spans="1:7" hidden="1" x14ac:dyDescent="0.25">
      <c r="A1722" s="3">
        <v>21</v>
      </c>
      <c r="B1722" s="2" t="s">
        <v>1673</v>
      </c>
      <c r="C1722" s="3">
        <v>148</v>
      </c>
      <c r="D1722" s="5" t="s">
        <v>1810</v>
      </c>
      <c r="E1722" s="2" t="s">
        <v>13</v>
      </c>
      <c r="F1722" t="str">
        <f t="shared" si="53"/>
        <v>21148</v>
      </c>
      <c r="G1722">
        <f t="shared" si="52"/>
        <v>5</v>
      </c>
    </row>
    <row r="1723" spans="1:7" hidden="1" x14ac:dyDescent="0.25">
      <c r="A1723" s="3">
        <v>21</v>
      </c>
      <c r="B1723" s="2" t="s">
        <v>1673</v>
      </c>
      <c r="C1723" s="3">
        <v>149</v>
      </c>
      <c r="D1723" s="5" t="s">
        <v>1811</v>
      </c>
      <c r="E1723" s="2" t="s">
        <v>13</v>
      </c>
      <c r="F1723" t="str">
        <f t="shared" si="53"/>
        <v>21149</v>
      </c>
      <c r="G1723">
        <f t="shared" si="52"/>
        <v>5</v>
      </c>
    </row>
    <row r="1724" spans="1:7" hidden="1" x14ac:dyDescent="0.25">
      <c r="A1724" s="3">
        <v>21</v>
      </c>
      <c r="B1724" s="2" t="s">
        <v>1673</v>
      </c>
      <c r="C1724" s="3">
        <v>150</v>
      </c>
      <c r="D1724" s="5" t="s">
        <v>1812</v>
      </c>
      <c r="E1724" s="2" t="s">
        <v>13</v>
      </c>
      <c r="F1724" t="str">
        <f t="shared" si="53"/>
        <v>21150</v>
      </c>
      <c r="G1724">
        <f t="shared" si="52"/>
        <v>5</v>
      </c>
    </row>
    <row r="1725" spans="1:7" hidden="1" x14ac:dyDescent="0.25">
      <c r="A1725" s="3">
        <v>21</v>
      </c>
      <c r="B1725" s="2" t="s">
        <v>1673</v>
      </c>
      <c r="C1725" s="3">
        <v>151</v>
      </c>
      <c r="D1725" s="5" t="s">
        <v>1813</v>
      </c>
      <c r="E1725" s="2" t="s">
        <v>13</v>
      </c>
      <c r="F1725" t="str">
        <f t="shared" si="53"/>
        <v>21151</v>
      </c>
      <c r="G1725">
        <f t="shared" si="52"/>
        <v>5</v>
      </c>
    </row>
    <row r="1726" spans="1:7" hidden="1" x14ac:dyDescent="0.25">
      <c r="A1726" s="3">
        <v>21</v>
      </c>
      <c r="B1726" s="2" t="s">
        <v>1673</v>
      </c>
      <c r="C1726" s="3">
        <v>152</v>
      </c>
      <c r="D1726" s="5" t="s">
        <v>1814</v>
      </c>
      <c r="E1726" s="2" t="s">
        <v>13</v>
      </c>
      <c r="F1726" t="str">
        <f t="shared" si="53"/>
        <v>21152</v>
      </c>
      <c r="G1726">
        <f t="shared" si="52"/>
        <v>5</v>
      </c>
    </row>
    <row r="1727" spans="1:7" hidden="1" x14ac:dyDescent="0.25">
      <c r="A1727" s="3">
        <v>21</v>
      </c>
      <c r="B1727" s="2" t="s">
        <v>1673</v>
      </c>
      <c r="C1727" s="3">
        <v>153</v>
      </c>
      <c r="D1727" s="5" t="s">
        <v>1815</v>
      </c>
      <c r="E1727" s="2" t="s">
        <v>13</v>
      </c>
      <c r="F1727" t="str">
        <f t="shared" si="53"/>
        <v>21153</v>
      </c>
      <c r="G1727">
        <f t="shared" si="52"/>
        <v>5</v>
      </c>
    </row>
    <row r="1728" spans="1:7" hidden="1" x14ac:dyDescent="0.25">
      <c r="A1728" s="3">
        <v>21</v>
      </c>
      <c r="B1728" s="2" t="s">
        <v>1673</v>
      </c>
      <c r="C1728" s="3">
        <v>154</v>
      </c>
      <c r="D1728" s="5" t="s">
        <v>1816</v>
      </c>
      <c r="E1728" s="2" t="s">
        <v>13</v>
      </c>
      <c r="F1728" t="str">
        <f t="shared" si="53"/>
        <v>21154</v>
      </c>
      <c r="G1728">
        <f t="shared" si="52"/>
        <v>5</v>
      </c>
    </row>
    <row r="1729" spans="1:7" hidden="1" x14ac:dyDescent="0.25">
      <c r="A1729" s="3">
        <v>21</v>
      </c>
      <c r="B1729" s="2" t="s">
        <v>1673</v>
      </c>
      <c r="C1729" s="3">
        <v>155</v>
      </c>
      <c r="D1729" s="5" t="s">
        <v>1817</v>
      </c>
      <c r="E1729" s="2" t="s">
        <v>13</v>
      </c>
      <c r="F1729" t="str">
        <f t="shared" si="53"/>
        <v>21155</v>
      </c>
      <c r="G1729">
        <f t="shared" si="52"/>
        <v>5</v>
      </c>
    </row>
    <row r="1730" spans="1:7" hidden="1" x14ac:dyDescent="0.25">
      <c r="A1730" s="3">
        <v>21</v>
      </c>
      <c r="B1730" s="2" t="s">
        <v>1673</v>
      </c>
      <c r="C1730" s="3">
        <v>156</v>
      </c>
      <c r="D1730" s="5" t="s">
        <v>1818</v>
      </c>
      <c r="E1730" s="2" t="s">
        <v>13</v>
      </c>
      <c r="F1730" t="str">
        <f t="shared" si="53"/>
        <v>21156</v>
      </c>
      <c r="G1730">
        <f t="shared" si="52"/>
        <v>5</v>
      </c>
    </row>
    <row r="1731" spans="1:7" hidden="1" x14ac:dyDescent="0.25">
      <c r="A1731" s="3">
        <v>21</v>
      </c>
      <c r="B1731" s="2" t="s">
        <v>1673</v>
      </c>
      <c r="C1731" s="3">
        <v>157</v>
      </c>
      <c r="D1731" s="5" t="s">
        <v>1819</v>
      </c>
      <c r="E1731" s="2" t="s">
        <v>13</v>
      </c>
      <c r="F1731" t="str">
        <f t="shared" si="53"/>
        <v>21157</v>
      </c>
      <c r="G1731">
        <f t="shared" ref="G1731:G1794" si="54">+LEN(F1731)</f>
        <v>5</v>
      </c>
    </row>
    <row r="1732" spans="1:7" hidden="1" x14ac:dyDescent="0.25">
      <c r="A1732" s="3">
        <v>21</v>
      </c>
      <c r="B1732" s="2" t="s">
        <v>1673</v>
      </c>
      <c r="C1732" s="3">
        <v>158</v>
      </c>
      <c r="D1732" s="5" t="s">
        <v>1820</v>
      </c>
      <c r="E1732" s="2" t="s">
        <v>13</v>
      </c>
      <c r="F1732" t="str">
        <f t="shared" ref="F1732:F1795" si="55">+_xlfn.CONCAT(TEXT(A1732,"00"),TEXT(C1732,"000"))</f>
        <v>21158</v>
      </c>
      <c r="G1732">
        <f t="shared" si="54"/>
        <v>5</v>
      </c>
    </row>
    <row r="1733" spans="1:7" hidden="1" x14ac:dyDescent="0.25">
      <c r="A1733" s="3">
        <v>21</v>
      </c>
      <c r="B1733" s="2" t="s">
        <v>1673</v>
      </c>
      <c r="C1733" s="3">
        <v>159</v>
      </c>
      <c r="D1733" s="5" t="s">
        <v>1821</v>
      </c>
      <c r="E1733" s="2" t="s">
        <v>13</v>
      </c>
      <c r="F1733" t="str">
        <f t="shared" si="55"/>
        <v>21159</v>
      </c>
      <c r="G1733">
        <f t="shared" si="54"/>
        <v>5</v>
      </c>
    </row>
    <row r="1734" spans="1:7" hidden="1" x14ac:dyDescent="0.25">
      <c r="A1734" s="3">
        <v>21</v>
      </c>
      <c r="B1734" s="2" t="s">
        <v>1673</v>
      </c>
      <c r="C1734" s="3">
        <v>160</v>
      </c>
      <c r="D1734" s="5" t="s">
        <v>1822</v>
      </c>
      <c r="E1734" s="2" t="s">
        <v>13</v>
      </c>
      <c r="F1734" t="str">
        <f t="shared" si="55"/>
        <v>21160</v>
      </c>
      <c r="G1734">
        <f t="shared" si="54"/>
        <v>5</v>
      </c>
    </row>
    <row r="1735" spans="1:7" hidden="1" x14ac:dyDescent="0.25">
      <c r="A1735" s="3">
        <v>21</v>
      </c>
      <c r="B1735" s="2" t="s">
        <v>1673</v>
      </c>
      <c r="C1735" s="3">
        <v>161</v>
      </c>
      <c r="D1735" s="5" t="s">
        <v>1823</v>
      </c>
      <c r="E1735" s="2" t="s">
        <v>13</v>
      </c>
      <c r="F1735" t="str">
        <f t="shared" si="55"/>
        <v>21161</v>
      </c>
      <c r="G1735">
        <f t="shared" si="54"/>
        <v>5</v>
      </c>
    </row>
    <row r="1736" spans="1:7" hidden="1" x14ac:dyDescent="0.25">
      <c r="A1736" s="3">
        <v>21</v>
      </c>
      <c r="B1736" s="2" t="s">
        <v>1673</v>
      </c>
      <c r="C1736" s="3">
        <v>162</v>
      </c>
      <c r="D1736" s="5" t="s">
        <v>1824</v>
      </c>
      <c r="E1736" s="2" t="s">
        <v>13</v>
      </c>
      <c r="F1736" t="str">
        <f t="shared" si="55"/>
        <v>21162</v>
      </c>
      <c r="G1736">
        <f t="shared" si="54"/>
        <v>5</v>
      </c>
    </row>
    <row r="1737" spans="1:7" hidden="1" x14ac:dyDescent="0.25">
      <c r="A1737" s="3">
        <v>21</v>
      </c>
      <c r="B1737" s="2" t="s">
        <v>1673</v>
      </c>
      <c r="C1737" s="3">
        <v>163</v>
      </c>
      <c r="D1737" s="5" t="s">
        <v>1825</v>
      </c>
      <c r="E1737" s="2" t="s">
        <v>13</v>
      </c>
      <c r="F1737" t="str">
        <f t="shared" si="55"/>
        <v>21163</v>
      </c>
      <c r="G1737">
        <f t="shared" si="54"/>
        <v>5</v>
      </c>
    </row>
    <row r="1738" spans="1:7" hidden="1" x14ac:dyDescent="0.25">
      <c r="A1738" s="3">
        <v>21</v>
      </c>
      <c r="B1738" s="2" t="s">
        <v>1673</v>
      </c>
      <c r="C1738" s="3">
        <v>164</v>
      </c>
      <c r="D1738" s="5" t="s">
        <v>1826</v>
      </c>
      <c r="E1738" s="2" t="s">
        <v>13</v>
      </c>
      <c r="F1738" t="str">
        <f t="shared" si="55"/>
        <v>21164</v>
      </c>
      <c r="G1738">
        <f t="shared" si="54"/>
        <v>5</v>
      </c>
    </row>
    <row r="1739" spans="1:7" hidden="1" x14ac:dyDescent="0.25">
      <c r="A1739" s="3">
        <v>21</v>
      </c>
      <c r="B1739" s="2" t="s">
        <v>1673</v>
      </c>
      <c r="C1739" s="3">
        <v>165</v>
      </c>
      <c r="D1739" s="5" t="s">
        <v>1827</v>
      </c>
      <c r="E1739" s="2" t="s">
        <v>13</v>
      </c>
      <c r="F1739" t="str">
        <f t="shared" si="55"/>
        <v>21165</v>
      </c>
      <c r="G1739">
        <f t="shared" si="54"/>
        <v>5</v>
      </c>
    </row>
    <row r="1740" spans="1:7" hidden="1" x14ac:dyDescent="0.25">
      <c r="A1740" s="3">
        <v>21</v>
      </c>
      <c r="B1740" s="2" t="s">
        <v>1673</v>
      </c>
      <c r="C1740" s="3">
        <v>166</v>
      </c>
      <c r="D1740" s="5" t="s">
        <v>1828</v>
      </c>
      <c r="E1740" s="2" t="s">
        <v>13</v>
      </c>
      <c r="F1740" t="str">
        <f t="shared" si="55"/>
        <v>21166</v>
      </c>
      <c r="G1740">
        <f t="shared" si="54"/>
        <v>5</v>
      </c>
    </row>
    <row r="1741" spans="1:7" hidden="1" x14ac:dyDescent="0.25">
      <c r="A1741" s="3">
        <v>21</v>
      </c>
      <c r="B1741" s="2" t="s">
        <v>1673</v>
      </c>
      <c r="C1741" s="3">
        <v>167</v>
      </c>
      <c r="D1741" s="5" t="s">
        <v>1829</v>
      </c>
      <c r="E1741" s="2" t="s">
        <v>13</v>
      </c>
      <c r="F1741" t="str">
        <f t="shared" si="55"/>
        <v>21167</v>
      </c>
      <c r="G1741">
        <f t="shared" si="54"/>
        <v>5</v>
      </c>
    </row>
    <row r="1742" spans="1:7" hidden="1" x14ac:dyDescent="0.25">
      <c r="A1742" s="3">
        <v>21</v>
      </c>
      <c r="B1742" s="2" t="s">
        <v>1673</v>
      </c>
      <c r="C1742" s="3">
        <v>168</v>
      </c>
      <c r="D1742" s="5" t="s">
        <v>1830</v>
      </c>
      <c r="E1742" s="2" t="s">
        <v>13</v>
      </c>
      <c r="F1742" t="str">
        <f t="shared" si="55"/>
        <v>21168</v>
      </c>
      <c r="G1742">
        <f t="shared" si="54"/>
        <v>5</v>
      </c>
    </row>
    <row r="1743" spans="1:7" hidden="1" x14ac:dyDescent="0.25">
      <c r="A1743" s="3">
        <v>21</v>
      </c>
      <c r="B1743" s="2" t="s">
        <v>1673</v>
      </c>
      <c r="C1743" s="3">
        <v>169</v>
      </c>
      <c r="D1743" s="5" t="s">
        <v>1831</v>
      </c>
      <c r="E1743" s="2" t="s">
        <v>13</v>
      </c>
      <c r="F1743" t="str">
        <f t="shared" si="55"/>
        <v>21169</v>
      </c>
      <c r="G1743">
        <f t="shared" si="54"/>
        <v>5</v>
      </c>
    </row>
    <row r="1744" spans="1:7" hidden="1" x14ac:dyDescent="0.25">
      <c r="A1744" s="3">
        <v>21</v>
      </c>
      <c r="B1744" s="2" t="s">
        <v>1673</v>
      </c>
      <c r="C1744" s="3">
        <v>170</v>
      </c>
      <c r="D1744" s="5" t="s">
        <v>1832</v>
      </c>
      <c r="E1744" s="2" t="s">
        <v>13</v>
      </c>
      <c r="F1744" t="str">
        <f t="shared" si="55"/>
        <v>21170</v>
      </c>
      <c r="G1744">
        <f t="shared" si="54"/>
        <v>5</v>
      </c>
    </row>
    <row r="1745" spans="1:7" hidden="1" x14ac:dyDescent="0.25">
      <c r="A1745" s="3">
        <v>21</v>
      </c>
      <c r="B1745" s="2" t="s">
        <v>1673</v>
      </c>
      <c r="C1745" s="3">
        <v>171</v>
      </c>
      <c r="D1745" s="5" t="s">
        <v>1833</v>
      </c>
      <c r="E1745" s="2" t="s">
        <v>13</v>
      </c>
      <c r="F1745" t="str">
        <f t="shared" si="55"/>
        <v>21171</v>
      </c>
      <c r="G1745">
        <f t="shared" si="54"/>
        <v>5</v>
      </c>
    </row>
    <row r="1746" spans="1:7" hidden="1" x14ac:dyDescent="0.25">
      <c r="A1746" s="3">
        <v>21</v>
      </c>
      <c r="B1746" s="2" t="s">
        <v>1673</v>
      </c>
      <c r="C1746" s="3">
        <v>172</v>
      </c>
      <c r="D1746" s="5" t="s">
        <v>1834</v>
      </c>
      <c r="E1746" s="2" t="s">
        <v>13</v>
      </c>
      <c r="F1746" t="str">
        <f t="shared" si="55"/>
        <v>21172</v>
      </c>
      <c r="G1746">
        <f t="shared" si="54"/>
        <v>5</v>
      </c>
    </row>
    <row r="1747" spans="1:7" hidden="1" x14ac:dyDescent="0.25">
      <c r="A1747" s="3">
        <v>21</v>
      </c>
      <c r="B1747" s="2" t="s">
        <v>1673</v>
      </c>
      <c r="C1747" s="3">
        <v>173</v>
      </c>
      <c r="D1747" s="5" t="s">
        <v>1835</v>
      </c>
      <c r="E1747" s="2" t="s">
        <v>13</v>
      </c>
      <c r="F1747" t="str">
        <f t="shared" si="55"/>
        <v>21173</v>
      </c>
      <c r="G1747">
        <f t="shared" si="54"/>
        <v>5</v>
      </c>
    </row>
    <row r="1748" spans="1:7" hidden="1" x14ac:dyDescent="0.25">
      <c r="A1748" s="3">
        <v>21</v>
      </c>
      <c r="B1748" s="2" t="s">
        <v>1673</v>
      </c>
      <c r="C1748" s="3">
        <v>174</v>
      </c>
      <c r="D1748" s="5" t="s">
        <v>1836</v>
      </c>
      <c r="E1748" s="2" t="s">
        <v>13</v>
      </c>
      <c r="F1748" t="str">
        <f t="shared" si="55"/>
        <v>21174</v>
      </c>
      <c r="G1748">
        <f t="shared" si="54"/>
        <v>5</v>
      </c>
    </row>
    <row r="1749" spans="1:7" hidden="1" x14ac:dyDescent="0.25">
      <c r="A1749" s="3">
        <v>21</v>
      </c>
      <c r="B1749" s="2" t="s">
        <v>1673</v>
      </c>
      <c r="C1749" s="3">
        <v>175</v>
      </c>
      <c r="D1749" s="5" t="s">
        <v>1837</v>
      </c>
      <c r="E1749" s="2" t="s">
        <v>13</v>
      </c>
      <c r="F1749" t="str">
        <f t="shared" si="55"/>
        <v>21175</v>
      </c>
      <c r="G1749">
        <f t="shared" si="54"/>
        <v>5</v>
      </c>
    </row>
    <row r="1750" spans="1:7" hidden="1" x14ac:dyDescent="0.25">
      <c r="A1750" s="3">
        <v>21</v>
      </c>
      <c r="B1750" s="2" t="s">
        <v>1673</v>
      </c>
      <c r="C1750" s="3">
        <v>176</v>
      </c>
      <c r="D1750" s="5" t="s">
        <v>1838</v>
      </c>
      <c r="E1750" s="2" t="s">
        <v>13</v>
      </c>
      <c r="F1750" t="str">
        <f t="shared" si="55"/>
        <v>21176</v>
      </c>
      <c r="G1750">
        <f t="shared" si="54"/>
        <v>5</v>
      </c>
    </row>
    <row r="1751" spans="1:7" hidden="1" x14ac:dyDescent="0.25">
      <c r="A1751" s="3">
        <v>21</v>
      </c>
      <c r="B1751" s="2" t="s">
        <v>1673</v>
      </c>
      <c r="C1751" s="3">
        <v>177</v>
      </c>
      <c r="D1751" s="5" t="s">
        <v>1839</v>
      </c>
      <c r="E1751" s="2" t="s">
        <v>13</v>
      </c>
      <c r="F1751" t="str">
        <f t="shared" si="55"/>
        <v>21177</v>
      </c>
      <c r="G1751">
        <f t="shared" si="54"/>
        <v>5</v>
      </c>
    </row>
    <row r="1752" spans="1:7" hidden="1" x14ac:dyDescent="0.25">
      <c r="A1752" s="3">
        <v>21</v>
      </c>
      <c r="B1752" s="2" t="s">
        <v>1673</v>
      </c>
      <c r="C1752" s="3">
        <v>178</v>
      </c>
      <c r="D1752" s="5" t="s">
        <v>1840</v>
      </c>
      <c r="E1752" s="2" t="s">
        <v>13</v>
      </c>
      <c r="F1752" t="str">
        <f t="shared" si="55"/>
        <v>21178</v>
      </c>
      <c r="G1752">
        <f t="shared" si="54"/>
        <v>5</v>
      </c>
    </row>
    <row r="1753" spans="1:7" hidden="1" x14ac:dyDescent="0.25">
      <c r="A1753" s="3">
        <v>21</v>
      </c>
      <c r="B1753" s="2" t="s">
        <v>1673</v>
      </c>
      <c r="C1753" s="3">
        <v>179</v>
      </c>
      <c r="D1753" s="5" t="s">
        <v>1841</v>
      </c>
      <c r="E1753" s="2" t="s">
        <v>13</v>
      </c>
      <c r="F1753" t="str">
        <f t="shared" si="55"/>
        <v>21179</v>
      </c>
      <c r="G1753">
        <f t="shared" si="54"/>
        <v>5</v>
      </c>
    </row>
    <row r="1754" spans="1:7" hidden="1" x14ac:dyDescent="0.25">
      <c r="A1754" s="3">
        <v>21</v>
      </c>
      <c r="B1754" s="2" t="s">
        <v>1673</v>
      </c>
      <c r="C1754" s="3">
        <v>180</v>
      </c>
      <c r="D1754" s="5" t="s">
        <v>1842</v>
      </c>
      <c r="E1754" s="2" t="s">
        <v>13</v>
      </c>
      <c r="F1754" t="str">
        <f t="shared" si="55"/>
        <v>21180</v>
      </c>
      <c r="G1754">
        <f t="shared" si="54"/>
        <v>5</v>
      </c>
    </row>
    <row r="1755" spans="1:7" hidden="1" x14ac:dyDescent="0.25">
      <c r="A1755" s="3">
        <v>21</v>
      </c>
      <c r="B1755" s="2" t="s">
        <v>1673</v>
      </c>
      <c r="C1755" s="3">
        <v>181</v>
      </c>
      <c r="D1755" s="5" t="s">
        <v>1843</v>
      </c>
      <c r="E1755" s="2" t="s">
        <v>13</v>
      </c>
      <c r="F1755" t="str">
        <f t="shared" si="55"/>
        <v>21181</v>
      </c>
      <c r="G1755">
        <f t="shared" si="54"/>
        <v>5</v>
      </c>
    </row>
    <row r="1756" spans="1:7" hidden="1" x14ac:dyDescent="0.25">
      <c r="A1756" s="3">
        <v>21</v>
      </c>
      <c r="B1756" s="2" t="s">
        <v>1673</v>
      </c>
      <c r="C1756" s="3">
        <v>182</v>
      </c>
      <c r="D1756" s="5" t="s">
        <v>1844</v>
      </c>
      <c r="E1756" s="2" t="s">
        <v>13</v>
      </c>
      <c r="F1756" t="str">
        <f t="shared" si="55"/>
        <v>21182</v>
      </c>
      <c r="G1756">
        <f t="shared" si="54"/>
        <v>5</v>
      </c>
    </row>
    <row r="1757" spans="1:7" hidden="1" x14ac:dyDescent="0.25">
      <c r="A1757" s="3">
        <v>21</v>
      </c>
      <c r="B1757" s="2" t="s">
        <v>1673</v>
      </c>
      <c r="C1757" s="3">
        <v>183</v>
      </c>
      <c r="D1757" s="5" t="s">
        <v>1845</v>
      </c>
      <c r="E1757" s="2" t="s">
        <v>13</v>
      </c>
      <c r="F1757" t="str">
        <f t="shared" si="55"/>
        <v>21183</v>
      </c>
      <c r="G1757">
        <f t="shared" si="54"/>
        <v>5</v>
      </c>
    </row>
    <row r="1758" spans="1:7" hidden="1" x14ac:dyDescent="0.25">
      <c r="A1758" s="3">
        <v>21</v>
      </c>
      <c r="B1758" s="2" t="s">
        <v>1673</v>
      </c>
      <c r="C1758" s="3">
        <v>184</v>
      </c>
      <c r="D1758" s="5" t="s">
        <v>1846</v>
      </c>
      <c r="E1758" s="2" t="s">
        <v>13</v>
      </c>
      <c r="F1758" t="str">
        <f t="shared" si="55"/>
        <v>21184</v>
      </c>
      <c r="G1758">
        <f t="shared" si="54"/>
        <v>5</v>
      </c>
    </row>
    <row r="1759" spans="1:7" hidden="1" x14ac:dyDescent="0.25">
      <c r="A1759" s="3">
        <v>21</v>
      </c>
      <c r="B1759" s="2" t="s">
        <v>1673</v>
      </c>
      <c r="C1759" s="3">
        <v>185</v>
      </c>
      <c r="D1759" s="5" t="s">
        <v>1847</v>
      </c>
      <c r="E1759" s="2" t="s">
        <v>13</v>
      </c>
      <c r="F1759" t="str">
        <f t="shared" si="55"/>
        <v>21185</v>
      </c>
      <c r="G1759">
        <f t="shared" si="54"/>
        <v>5</v>
      </c>
    </row>
    <row r="1760" spans="1:7" hidden="1" x14ac:dyDescent="0.25">
      <c r="A1760" s="3">
        <v>21</v>
      </c>
      <c r="B1760" s="2" t="s">
        <v>1673</v>
      </c>
      <c r="C1760" s="3">
        <v>186</v>
      </c>
      <c r="D1760" s="5" t="s">
        <v>1848</v>
      </c>
      <c r="E1760" s="2" t="s">
        <v>13</v>
      </c>
      <c r="F1760" t="str">
        <f t="shared" si="55"/>
        <v>21186</v>
      </c>
      <c r="G1760">
        <f t="shared" si="54"/>
        <v>5</v>
      </c>
    </row>
    <row r="1761" spans="1:7" hidden="1" x14ac:dyDescent="0.25">
      <c r="A1761" s="3">
        <v>21</v>
      </c>
      <c r="B1761" s="2" t="s">
        <v>1673</v>
      </c>
      <c r="C1761" s="3">
        <v>187</v>
      </c>
      <c r="D1761" s="5" t="s">
        <v>1849</v>
      </c>
      <c r="E1761" s="2" t="s">
        <v>13</v>
      </c>
      <c r="F1761" t="str">
        <f t="shared" si="55"/>
        <v>21187</v>
      </c>
      <c r="G1761">
        <f t="shared" si="54"/>
        <v>5</v>
      </c>
    </row>
    <row r="1762" spans="1:7" hidden="1" x14ac:dyDescent="0.25">
      <c r="A1762" s="3">
        <v>21</v>
      </c>
      <c r="B1762" s="2" t="s">
        <v>1673</v>
      </c>
      <c r="C1762" s="3">
        <v>188</v>
      </c>
      <c r="D1762" s="5" t="s">
        <v>1850</v>
      </c>
      <c r="E1762" s="2" t="s">
        <v>13</v>
      </c>
      <c r="F1762" t="str">
        <f t="shared" si="55"/>
        <v>21188</v>
      </c>
      <c r="G1762">
        <f t="shared" si="54"/>
        <v>5</v>
      </c>
    </row>
    <row r="1763" spans="1:7" hidden="1" x14ac:dyDescent="0.25">
      <c r="A1763" s="3">
        <v>21</v>
      </c>
      <c r="B1763" s="2" t="s">
        <v>1673</v>
      </c>
      <c r="C1763" s="3">
        <v>189</v>
      </c>
      <c r="D1763" s="5" t="s">
        <v>1851</v>
      </c>
      <c r="E1763" s="2" t="s">
        <v>13</v>
      </c>
      <c r="F1763" t="str">
        <f t="shared" si="55"/>
        <v>21189</v>
      </c>
      <c r="G1763">
        <f t="shared" si="54"/>
        <v>5</v>
      </c>
    </row>
    <row r="1764" spans="1:7" hidden="1" x14ac:dyDescent="0.25">
      <c r="A1764" s="3">
        <v>21</v>
      </c>
      <c r="B1764" s="2" t="s">
        <v>1673</v>
      </c>
      <c r="C1764" s="3">
        <v>190</v>
      </c>
      <c r="D1764" s="5" t="s">
        <v>1852</v>
      </c>
      <c r="E1764" s="2" t="s">
        <v>13</v>
      </c>
      <c r="F1764" t="str">
        <f t="shared" si="55"/>
        <v>21190</v>
      </c>
      <c r="G1764">
        <f t="shared" si="54"/>
        <v>5</v>
      </c>
    </row>
    <row r="1765" spans="1:7" hidden="1" x14ac:dyDescent="0.25">
      <c r="A1765" s="3">
        <v>21</v>
      </c>
      <c r="B1765" s="2" t="s">
        <v>1673</v>
      </c>
      <c r="C1765" s="3">
        <v>191</v>
      </c>
      <c r="D1765" s="5" t="s">
        <v>1853</v>
      </c>
      <c r="E1765" s="2" t="s">
        <v>13</v>
      </c>
      <c r="F1765" t="str">
        <f t="shared" si="55"/>
        <v>21191</v>
      </c>
      <c r="G1765">
        <f t="shared" si="54"/>
        <v>5</v>
      </c>
    </row>
    <row r="1766" spans="1:7" hidden="1" x14ac:dyDescent="0.25">
      <c r="A1766" s="3">
        <v>21</v>
      </c>
      <c r="B1766" s="2" t="s">
        <v>1673</v>
      </c>
      <c r="C1766" s="3">
        <v>192</v>
      </c>
      <c r="D1766" s="5" t="s">
        <v>1854</v>
      </c>
      <c r="E1766" s="2" t="s">
        <v>13</v>
      </c>
      <c r="F1766" t="str">
        <f t="shared" si="55"/>
        <v>21192</v>
      </c>
      <c r="G1766">
        <f t="shared" si="54"/>
        <v>5</v>
      </c>
    </row>
    <row r="1767" spans="1:7" hidden="1" x14ac:dyDescent="0.25">
      <c r="A1767" s="3">
        <v>21</v>
      </c>
      <c r="B1767" s="2" t="s">
        <v>1673</v>
      </c>
      <c r="C1767" s="3">
        <v>193</v>
      </c>
      <c r="D1767" s="5" t="s">
        <v>1855</v>
      </c>
      <c r="E1767" s="2" t="s">
        <v>13</v>
      </c>
      <c r="F1767" t="str">
        <f t="shared" si="55"/>
        <v>21193</v>
      </c>
      <c r="G1767">
        <f t="shared" si="54"/>
        <v>5</v>
      </c>
    </row>
    <row r="1768" spans="1:7" hidden="1" x14ac:dyDescent="0.25">
      <c r="A1768" s="3">
        <v>21</v>
      </c>
      <c r="B1768" s="2" t="s">
        <v>1673</v>
      </c>
      <c r="C1768" s="3">
        <v>194</v>
      </c>
      <c r="D1768" s="5" t="s">
        <v>313</v>
      </c>
      <c r="E1768" s="2" t="s">
        <v>13</v>
      </c>
      <c r="F1768" t="str">
        <f t="shared" si="55"/>
        <v>21194</v>
      </c>
      <c r="G1768">
        <f t="shared" si="54"/>
        <v>5</v>
      </c>
    </row>
    <row r="1769" spans="1:7" hidden="1" x14ac:dyDescent="0.25">
      <c r="A1769" s="3">
        <v>21</v>
      </c>
      <c r="B1769" s="2" t="s">
        <v>1673</v>
      </c>
      <c r="C1769" s="3">
        <v>195</v>
      </c>
      <c r="D1769" s="5" t="s">
        <v>449</v>
      </c>
      <c r="E1769" s="2" t="s">
        <v>13</v>
      </c>
      <c r="F1769" t="str">
        <f t="shared" si="55"/>
        <v>21195</v>
      </c>
      <c r="G1769">
        <f t="shared" si="54"/>
        <v>5</v>
      </c>
    </row>
    <row r="1770" spans="1:7" hidden="1" x14ac:dyDescent="0.25">
      <c r="A1770" s="3">
        <v>21</v>
      </c>
      <c r="B1770" s="2" t="s">
        <v>1673</v>
      </c>
      <c r="C1770" s="3">
        <v>196</v>
      </c>
      <c r="D1770" s="5" t="s">
        <v>1856</v>
      </c>
      <c r="E1770" s="2" t="s">
        <v>13</v>
      </c>
      <c r="F1770" t="str">
        <f t="shared" si="55"/>
        <v>21196</v>
      </c>
      <c r="G1770">
        <f t="shared" si="54"/>
        <v>5</v>
      </c>
    </row>
    <row r="1771" spans="1:7" hidden="1" x14ac:dyDescent="0.25">
      <c r="A1771" s="3">
        <v>21</v>
      </c>
      <c r="B1771" s="2" t="s">
        <v>1673</v>
      </c>
      <c r="C1771" s="3">
        <v>197</v>
      </c>
      <c r="D1771" s="5" t="s">
        <v>1857</v>
      </c>
      <c r="E1771" s="2" t="s">
        <v>13</v>
      </c>
      <c r="F1771" t="str">
        <f t="shared" si="55"/>
        <v>21197</v>
      </c>
      <c r="G1771">
        <f t="shared" si="54"/>
        <v>5</v>
      </c>
    </row>
    <row r="1772" spans="1:7" hidden="1" x14ac:dyDescent="0.25">
      <c r="A1772" s="3">
        <v>21</v>
      </c>
      <c r="B1772" s="2" t="s">
        <v>1673</v>
      </c>
      <c r="C1772" s="3">
        <v>198</v>
      </c>
      <c r="D1772" s="5" t="s">
        <v>1858</v>
      </c>
      <c r="E1772" s="2" t="s">
        <v>13</v>
      </c>
      <c r="F1772" t="str">
        <f t="shared" si="55"/>
        <v>21198</v>
      </c>
      <c r="G1772">
        <f t="shared" si="54"/>
        <v>5</v>
      </c>
    </row>
    <row r="1773" spans="1:7" hidden="1" x14ac:dyDescent="0.25">
      <c r="A1773" s="3">
        <v>21</v>
      </c>
      <c r="B1773" s="2" t="s">
        <v>1673</v>
      </c>
      <c r="C1773" s="3">
        <v>199</v>
      </c>
      <c r="D1773" s="5" t="s">
        <v>1859</v>
      </c>
      <c r="E1773" s="2" t="s">
        <v>13</v>
      </c>
      <c r="F1773" t="str">
        <f t="shared" si="55"/>
        <v>21199</v>
      </c>
      <c r="G1773">
        <f t="shared" si="54"/>
        <v>5</v>
      </c>
    </row>
    <row r="1774" spans="1:7" hidden="1" x14ac:dyDescent="0.25">
      <c r="A1774" s="3">
        <v>21</v>
      </c>
      <c r="B1774" s="2" t="s">
        <v>1673</v>
      </c>
      <c r="C1774" s="3">
        <v>200</v>
      </c>
      <c r="D1774" s="5" t="s">
        <v>1860</v>
      </c>
      <c r="E1774" s="2" t="s">
        <v>13</v>
      </c>
      <c r="F1774" t="str">
        <f t="shared" si="55"/>
        <v>21200</v>
      </c>
      <c r="G1774">
        <f t="shared" si="54"/>
        <v>5</v>
      </c>
    </row>
    <row r="1775" spans="1:7" hidden="1" x14ac:dyDescent="0.25">
      <c r="A1775" s="3">
        <v>21</v>
      </c>
      <c r="B1775" s="2" t="s">
        <v>1673</v>
      </c>
      <c r="C1775" s="3">
        <v>201</v>
      </c>
      <c r="D1775" s="5" t="s">
        <v>1861</v>
      </c>
      <c r="E1775" s="2" t="s">
        <v>13</v>
      </c>
      <c r="F1775" t="str">
        <f t="shared" si="55"/>
        <v>21201</v>
      </c>
      <c r="G1775">
        <f t="shared" si="54"/>
        <v>5</v>
      </c>
    </row>
    <row r="1776" spans="1:7" hidden="1" x14ac:dyDescent="0.25">
      <c r="A1776" s="3">
        <v>21</v>
      </c>
      <c r="B1776" s="2" t="s">
        <v>1673</v>
      </c>
      <c r="C1776" s="3">
        <v>202</v>
      </c>
      <c r="D1776" s="5" t="s">
        <v>1862</v>
      </c>
      <c r="E1776" s="2" t="s">
        <v>13</v>
      </c>
      <c r="F1776" t="str">
        <f t="shared" si="55"/>
        <v>21202</v>
      </c>
      <c r="G1776">
        <f t="shared" si="54"/>
        <v>5</v>
      </c>
    </row>
    <row r="1777" spans="1:7" hidden="1" x14ac:dyDescent="0.25">
      <c r="A1777" s="3">
        <v>21</v>
      </c>
      <c r="B1777" s="2" t="s">
        <v>1673</v>
      </c>
      <c r="C1777" s="3">
        <v>203</v>
      </c>
      <c r="D1777" s="5" t="s">
        <v>1863</v>
      </c>
      <c r="E1777" s="2" t="s">
        <v>13</v>
      </c>
      <c r="F1777" t="str">
        <f t="shared" si="55"/>
        <v>21203</v>
      </c>
      <c r="G1777">
        <f t="shared" si="54"/>
        <v>5</v>
      </c>
    </row>
    <row r="1778" spans="1:7" hidden="1" x14ac:dyDescent="0.25">
      <c r="A1778" s="3">
        <v>21</v>
      </c>
      <c r="B1778" s="2" t="s">
        <v>1673</v>
      </c>
      <c r="C1778" s="3">
        <v>204</v>
      </c>
      <c r="D1778" s="5" t="s">
        <v>1864</v>
      </c>
      <c r="E1778" s="2" t="s">
        <v>13</v>
      </c>
      <c r="F1778" t="str">
        <f t="shared" si="55"/>
        <v>21204</v>
      </c>
      <c r="G1778">
        <f t="shared" si="54"/>
        <v>5</v>
      </c>
    </row>
    <row r="1779" spans="1:7" hidden="1" x14ac:dyDescent="0.25">
      <c r="A1779" s="3">
        <v>21</v>
      </c>
      <c r="B1779" s="2" t="s">
        <v>1673</v>
      </c>
      <c r="C1779" s="3">
        <v>205</v>
      </c>
      <c r="D1779" s="5" t="s">
        <v>1865</v>
      </c>
      <c r="E1779" s="2" t="s">
        <v>13</v>
      </c>
      <c r="F1779" t="str">
        <f t="shared" si="55"/>
        <v>21205</v>
      </c>
      <c r="G1779">
        <f t="shared" si="54"/>
        <v>5</v>
      </c>
    </row>
    <row r="1780" spans="1:7" hidden="1" x14ac:dyDescent="0.25">
      <c r="A1780" s="3">
        <v>21</v>
      </c>
      <c r="B1780" s="2" t="s">
        <v>1673</v>
      </c>
      <c r="C1780" s="3">
        <v>206</v>
      </c>
      <c r="D1780" s="5" t="s">
        <v>1866</v>
      </c>
      <c r="E1780" s="2" t="s">
        <v>13</v>
      </c>
      <c r="F1780" t="str">
        <f t="shared" si="55"/>
        <v>21206</v>
      </c>
      <c r="G1780">
        <f t="shared" si="54"/>
        <v>5</v>
      </c>
    </row>
    <row r="1781" spans="1:7" hidden="1" x14ac:dyDescent="0.25">
      <c r="A1781" s="3">
        <v>21</v>
      </c>
      <c r="B1781" s="2" t="s">
        <v>1673</v>
      </c>
      <c r="C1781" s="3">
        <v>207</v>
      </c>
      <c r="D1781" s="5" t="s">
        <v>1867</v>
      </c>
      <c r="E1781" s="2" t="s">
        <v>13</v>
      </c>
      <c r="F1781" t="str">
        <f t="shared" si="55"/>
        <v>21207</v>
      </c>
      <c r="G1781">
        <f t="shared" si="54"/>
        <v>5</v>
      </c>
    </row>
    <row r="1782" spans="1:7" hidden="1" x14ac:dyDescent="0.25">
      <c r="A1782" s="3">
        <v>21</v>
      </c>
      <c r="B1782" s="2" t="s">
        <v>1673</v>
      </c>
      <c r="C1782" s="3">
        <v>208</v>
      </c>
      <c r="D1782" s="5" t="s">
        <v>1868</v>
      </c>
      <c r="E1782" s="2" t="s">
        <v>13</v>
      </c>
      <c r="F1782" t="str">
        <f t="shared" si="55"/>
        <v>21208</v>
      </c>
      <c r="G1782">
        <f t="shared" si="54"/>
        <v>5</v>
      </c>
    </row>
    <row r="1783" spans="1:7" hidden="1" x14ac:dyDescent="0.25">
      <c r="A1783" s="3">
        <v>21</v>
      </c>
      <c r="B1783" s="2" t="s">
        <v>1673</v>
      </c>
      <c r="C1783" s="3">
        <v>209</v>
      </c>
      <c r="D1783" s="5" t="s">
        <v>1869</v>
      </c>
      <c r="E1783" s="2" t="s">
        <v>13</v>
      </c>
      <c r="F1783" t="str">
        <f t="shared" si="55"/>
        <v>21209</v>
      </c>
      <c r="G1783">
        <f t="shared" si="54"/>
        <v>5</v>
      </c>
    </row>
    <row r="1784" spans="1:7" hidden="1" x14ac:dyDescent="0.25">
      <c r="A1784" s="3">
        <v>21</v>
      </c>
      <c r="B1784" s="2" t="s">
        <v>1673</v>
      </c>
      <c r="C1784" s="3">
        <v>210</v>
      </c>
      <c r="D1784" s="5" t="s">
        <v>1870</v>
      </c>
      <c r="E1784" s="2" t="s">
        <v>13</v>
      </c>
      <c r="F1784" t="str">
        <f t="shared" si="55"/>
        <v>21210</v>
      </c>
      <c r="G1784">
        <f t="shared" si="54"/>
        <v>5</v>
      </c>
    </row>
    <row r="1785" spans="1:7" hidden="1" x14ac:dyDescent="0.25">
      <c r="A1785" s="3">
        <v>21</v>
      </c>
      <c r="B1785" s="2" t="s">
        <v>1673</v>
      </c>
      <c r="C1785" s="3">
        <v>211</v>
      </c>
      <c r="D1785" s="5" t="s">
        <v>134</v>
      </c>
      <c r="E1785" s="2" t="s">
        <v>13</v>
      </c>
      <c r="F1785" t="str">
        <f t="shared" si="55"/>
        <v>21211</v>
      </c>
      <c r="G1785">
        <f t="shared" si="54"/>
        <v>5</v>
      </c>
    </row>
    <row r="1786" spans="1:7" hidden="1" x14ac:dyDescent="0.25">
      <c r="A1786" s="3">
        <v>21</v>
      </c>
      <c r="B1786" s="2" t="s">
        <v>1673</v>
      </c>
      <c r="C1786" s="3">
        <v>212</v>
      </c>
      <c r="D1786" s="5" t="s">
        <v>1871</v>
      </c>
      <c r="E1786" s="2" t="s">
        <v>13</v>
      </c>
      <c r="F1786" t="str">
        <f t="shared" si="55"/>
        <v>21212</v>
      </c>
      <c r="G1786">
        <f t="shared" si="54"/>
        <v>5</v>
      </c>
    </row>
    <row r="1787" spans="1:7" hidden="1" x14ac:dyDescent="0.25">
      <c r="A1787" s="3">
        <v>21</v>
      </c>
      <c r="B1787" s="2" t="s">
        <v>1673</v>
      </c>
      <c r="C1787" s="3">
        <v>213</v>
      </c>
      <c r="D1787" s="5" t="s">
        <v>1872</v>
      </c>
      <c r="E1787" s="2" t="s">
        <v>13</v>
      </c>
      <c r="F1787" t="str">
        <f t="shared" si="55"/>
        <v>21213</v>
      </c>
      <c r="G1787">
        <f t="shared" si="54"/>
        <v>5</v>
      </c>
    </row>
    <row r="1788" spans="1:7" hidden="1" x14ac:dyDescent="0.25">
      <c r="A1788" s="3">
        <v>21</v>
      </c>
      <c r="B1788" s="2" t="s">
        <v>1673</v>
      </c>
      <c r="C1788" s="3">
        <v>214</v>
      </c>
      <c r="D1788" s="5" t="s">
        <v>1873</v>
      </c>
      <c r="E1788" s="2" t="s">
        <v>13</v>
      </c>
      <c r="F1788" t="str">
        <f t="shared" si="55"/>
        <v>21214</v>
      </c>
      <c r="G1788">
        <f t="shared" si="54"/>
        <v>5</v>
      </c>
    </row>
    <row r="1789" spans="1:7" hidden="1" x14ac:dyDescent="0.25">
      <c r="A1789" s="3">
        <v>21</v>
      </c>
      <c r="B1789" s="2" t="s">
        <v>1673</v>
      </c>
      <c r="C1789" s="3">
        <v>215</v>
      </c>
      <c r="D1789" s="5" t="s">
        <v>1874</v>
      </c>
      <c r="E1789" s="2" t="s">
        <v>13</v>
      </c>
      <c r="F1789" t="str">
        <f t="shared" si="55"/>
        <v>21215</v>
      </c>
      <c r="G1789">
        <f t="shared" si="54"/>
        <v>5</v>
      </c>
    </row>
    <row r="1790" spans="1:7" hidden="1" x14ac:dyDescent="0.25">
      <c r="A1790" s="3">
        <v>21</v>
      </c>
      <c r="B1790" s="2" t="s">
        <v>1673</v>
      </c>
      <c r="C1790" s="3">
        <v>216</v>
      </c>
      <c r="D1790" s="5" t="s">
        <v>1875</v>
      </c>
      <c r="E1790" s="2" t="s">
        <v>13</v>
      </c>
      <c r="F1790" t="str">
        <f t="shared" si="55"/>
        <v>21216</v>
      </c>
      <c r="G1790">
        <f t="shared" si="54"/>
        <v>5</v>
      </c>
    </row>
    <row r="1791" spans="1:7" hidden="1" x14ac:dyDescent="0.25">
      <c r="A1791" s="3">
        <v>21</v>
      </c>
      <c r="B1791" s="2" t="s">
        <v>1673</v>
      </c>
      <c r="C1791" s="3">
        <v>217</v>
      </c>
      <c r="D1791" s="5" t="s">
        <v>1876</v>
      </c>
      <c r="E1791" s="2" t="s">
        <v>13</v>
      </c>
      <c r="F1791" t="str">
        <f t="shared" si="55"/>
        <v>21217</v>
      </c>
      <c r="G1791">
        <f t="shared" si="54"/>
        <v>5</v>
      </c>
    </row>
    <row r="1792" spans="1:7" hidden="1" x14ac:dyDescent="0.25">
      <c r="A1792" s="3">
        <v>22</v>
      </c>
      <c r="B1792" s="2" t="s">
        <v>1878</v>
      </c>
      <c r="C1792" s="2" t="s">
        <v>12</v>
      </c>
      <c r="D1792" s="5" t="s">
        <v>1879</v>
      </c>
      <c r="E1792" s="2" t="s">
        <v>13</v>
      </c>
      <c r="F1792" t="str">
        <f t="shared" si="55"/>
        <v>22001</v>
      </c>
      <c r="G1792">
        <f t="shared" si="54"/>
        <v>5</v>
      </c>
    </row>
    <row r="1793" spans="1:7" hidden="1" x14ac:dyDescent="0.25">
      <c r="A1793" s="3">
        <v>22</v>
      </c>
      <c r="B1793" s="2" t="s">
        <v>1878</v>
      </c>
      <c r="C1793" s="2" t="s">
        <v>14</v>
      </c>
      <c r="D1793" s="5" t="s">
        <v>1880</v>
      </c>
      <c r="E1793" s="2" t="s">
        <v>13</v>
      </c>
      <c r="F1793" t="str">
        <f t="shared" si="55"/>
        <v>22002</v>
      </c>
      <c r="G1793">
        <f t="shared" si="54"/>
        <v>5</v>
      </c>
    </row>
    <row r="1794" spans="1:7" hidden="1" x14ac:dyDescent="0.25">
      <c r="A1794" s="3">
        <v>22</v>
      </c>
      <c r="B1794" s="2" t="s">
        <v>1878</v>
      </c>
      <c r="C1794" s="2" t="s">
        <v>16</v>
      </c>
      <c r="D1794" s="5" t="s">
        <v>1881</v>
      </c>
      <c r="E1794" s="2" t="s">
        <v>13</v>
      </c>
      <c r="F1794" t="str">
        <f t="shared" si="55"/>
        <v>22003</v>
      </c>
      <c r="G1794">
        <f t="shared" si="54"/>
        <v>5</v>
      </c>
    </row>
    <row r="1795" spans="1:7" hidden="1" x14ac:dyDescent="0.25">
      <c r="A1795" s="3">
        <v>22</v>
      </c>
      <c r="B1795" s="2" t="s">
        <v>1878</v>
      </c>
      <c r="C1795" s="2" t="s">
        <v>18</v>
      </c>
      <c r="D1795" s="5" t="s">
        <v>1882</v>
      </c>
      <c r="E1795" s="2" t="s">
        <v>13</v>
      </c>
      <c r="F1795" t="str">
        <f t="shared" si="55"/>
        <v>22004</v>
      </c>
      <c r="G1795">
        <f t="shared" ref="G1795:G1858" si="56">+LEN(F1795)</f>
        <v>5</v>
      </c>
    </row>
    <row r="1796" spans="1:7" hidden="1" x14ac:dyDescent="0.25">
      <c r="A1796" s="3">
        <v>22</v>
      </c>
      <c r="B1796" s="2" t="s">
        <v>1878</v>
      </c>
      <c r="C1796" s="2" t="s">
        <v>20</v>
      </c>
      <c r="D1796" s="5" t="s">
        <v>1883</v>
      </c>
      <c r="E1796" s="2" t="s">
        <v>13</v>
      </c>
      <c r="F1796" t="str">
        <f t="shared" ref="F1796:F1859" si="57">+_xlfn.CONCAT(TEXT(A1796,"00"),TEXT(C1796,"000"))</f>
        <v>22005</v>
      </c>
      <c r="G1796">
        <f t="shared" si="56"/>
        <v>5</v>
      </c>
    </row>
    <row r="1797" spans="1:7" hidden="1" x14ac:dyDescent="0.25">
      <c r="A1797" s="3">
        <v>22</v>
      </c>
      <c r="B1797" s="2" t="s">
        <v>1878</v>
      </c>
      <c r="C1797" s="2" t="s">
        <v>22</v>
      </c>
      <c r="D1797" s="5" t="s">
        <v>1884</v>
      </c>
      <c r="E1797" s="2" t="s">
        <v>13</v>
      </c>
      <c r="F1797" t="str">
        <f t="shared" si="57"/>
        <v>22006</v>
      </c>
      <c r="G1797">
        <f t="shared" si="56"/>
        <v>5</v>
      </c>
    </row>
    <row r="1798" spans="1:7" hidden="1" x14ac:dyDescent="0.25">
      <c r="A1798" s="3">
        <v>22</v>
      </c>
      <c r="B1798" s="2" t="s">
        <v>1878</v>
      </c>
      <c r="C1798" s="2" t="s">
        <v>24</v>
      </c>
      <c r="D1798" s="5" t="s">
        <v>1885</v>
      </c>
      <c r="E1798" s="2" t="s">
        <v>13</v>
      </c>
      <c r="F1798" t="str">
        <f t="shared" si="57"/>
        <v>22007</v>
      </c>
      <c r="G1798">
        <f t="shared" si="56"/>
        <v>5</v>
      </c>
    </row>
    <row r="1799" spans="1:7" hidden="1" x14ac:dyDescent="0.25">
      <c r="A1799" s="3">
        <v>22</v>
      </c>
      <c r="B1799" s="2" t="s">
        <v>1878</v>
      </c>
      <c r="C1799" s="2" t="s">
        <v>26</v>
      </c>
      <c r="D1799" s="5" t="s">
        <v>1886</v>
      </c>
      <c r="E1799" s="2" t="s">
        <v>13</v>
      </c>
      <c r="F1799" t="str">
        <f t="shared" si="57"/>
        <v>22008</v>
      </c>
      <c r="G1799">
        <f t="shared" si="56"/>
        <v>5</v>
      </c>
    </row>
    <row r="1800" spans="1:7" hidden="1" x14ac:dyDescent="0.25">
      <c r="A1800" s="3">
        <v>22</v>
      </c>
      <c r="B1800" s="2" t="s">
        <v>1878</v>
      </c>
      <c r="C1800" s="2" t="s">
        <v>28</v>
      </c>
      <c r="D1800" s="5" t="s">
        <v>1887</v>
      </c>
      <c r="E1800" s="2" t="s">
        <v>13</v>
      </c>
      <c r="F1800" t="str">
        <f t="shared" si="57"/>
        <v>22009</v>
      </c>
      <c r="G1800">
        <f t="shared" si="56"/>
        <v>5</v>
      </c>
    </row>
    <row r="1801" spans="1:7" hidden="1" x14ac:dyDescent="0.25">
      <c r="A1801" s="3">
        <v>22</v>
      </c>
      <c r="B1801" s="2" t="s">
        <v>1878</v>
      </c>
      <c r="C1801" s="2" t="s">
        <v>30</v>
      </c>
      <c r="D1801" s="5" t="s">
        <v>1888</v>
      </c>
      <c r="E1801" s="2" t="s">
        <v>13</v>
      </c>
      <c r="F1801" t="str">
        <f t="shared" si="57"/>
        <v>22010</v>
      </c>
      <c r="G1801">
        <f t="shared" si="56"/>
        <v>5</v>
      </c>
    </row>
    <row r="1802" spans="1:7" hidden="1" x14ac:dyDescent="0.25">
      <c r="A1802" s="3">
        <v>22</v>
      </c>
      <c r="B1802" s="2" t="s">
        <v>1878</v>
      </c>
      <c r="C1802" s="2" t="s">
        <v>32</v>
      </c>
      <c r="D1802" s="5" t="s">
        <v>1889</v>
      </c>
      <c r="E1802" s="2" t="s">
        <v>13</v>
      </c>
      <c r="F1802" t="str">
        <f t="shared" si="57"/>
        <v>22011</v>
      </c>
      <c r="G1802">
        <f t="shared" si="56"/>
        <v>5</v>
      </c>
    </row>
    <row r="1803" spans="1:7" hidden="1" x14ac:dyDescent="0.25">
      <c r="A1803" s="3">
        <v>22</v>
      </c>
      <c r="B1803" s="2" t="s">
        <v>1878</v>
      </c>
      <c r="C1803" s="2" t="s">
        <v>81</v>
      </c>
      <c r="D1803" s="5" t="s">
        <v>1890</v>
      </c>
      <c r="E1803" s="2" t="s">
        <v>13</v>
      </c>
      <c r="F1803" t="str">
        <f t="shared" si="57"/>
        <v>22012</v>
      </c>
      <c r="G1803">
        <f t="shared" si="56"/>
        <v>5</v>
      </c>
    </row>
    <row r="1804" spans="1:7" hidden="1" x14ac:dyDescent="0.25">
      <c r="A1804" s="3">
        <v>22</v>
      </c>
      <c r="B1804" s="2" t="s">
        <v>1878</v>
      </c>
      <c r="C1804" s="2" t="s">
        <v>83</v>
      </c>
      <c r="D1804" s="5" t="s">
        <v>1891</v>
      </c>
      <c r="E1804" s="2" t="s">
        <v>13</v>
      </c>
      <c r="F1804" t="str">
        <f t="shared" si="57"/>
        <v>22013</v>
      </c>
      <c r="G1804">
        <f t="shared" si="56"/>
        <v>5</v>
      </c>
    </row>
    <row r="1805" spans="1:7" hidden="1" x14ac:dyDescent="0.25">
      <c r="A1805" s="3">
        <v>22</v>
      </c>
      <c r="B1805" s="2" t="s">
        <v>1878</v>
      </c>
      <c r="C1805" s="2" t="s">
        <v>85</v>
      </c>
      <c r="D1805" s="5" t="s">
        <v>1892</v>
      </c>
      <c r="E1805" s="2" t="s">
        <v>13</v>
      </c>
      <c r="F1805" t="str">
        <f t="shared" si="57"/>
        <v>22014</v>
      </c>
      <c r="G1805">
        <f t="shared" si="56"/>
        <v>5</v>
      </c>
    </row>
    <row r="1806" spans="1:7" hidden="1" x14ac:dyDescent="0.25">
      <c r="A1806" s="3">
        <v>22</v>
      </c>
      <c r="B1806" s="2" t="s">
        <v>1878</v>
      </c>
      <c r="C1806" s="2" t="s">
        <v>87</v>
      </c>
      <c r="D1806" s="5" t="s">
        <v>1893</v>
      </c>
      <c r="E1806" s="2" t="s">
        <v>13</v>
      </c>
      <c r="F1806" t="str">
        <f t="shared" si="57"/>
        <v>22015</v>
      </c>
      <c r="G1806">
        <f t="shared" si="56"/>
        <v>5</v>
      </c>
    </row>
    <row r="1807" spans="1:7" hidden="1" x14ac:dyDescent="0.25">
      <c r="A1807" s="3">
        <v>22</v>
      </c>
      <c r="B1807" s="2" t="s">
        <v>1878</v>
      </c>
      <c r="C1807" s="2" t="s">
        <v>89</v>
      </c>
      <c r="D1807" s="5" t="s">
        <v>439</v>
      </c>
      <c r="E1807" s="2" t="s">
        <v>13</v>
      </c>
      <c r="F1807" t="str">
        <f t="shared" si="57"/>
        <v>22016</v>
      </c>
      <c r="G1807">
        <f t="shared" si="56"/>
        <v>5</v>
      </c>
    </row>
    <row r="1808" spans="1:7" hidden="1" x14ac:dyDescent="0.25">
      <c r="A1808" s="3">
        <v>22</v>
      </c>
      <c r="B1808" s="2" t="s">
        <v>1878</v>
      </c>
      <c r="C1808" s="2" t="s">
        <v>91</v>
      </c>
      <c r="D1808" s="5" t="s">
        <v>1894</v>
      </c>
      <c r="E1808" s="2" t="s">
        <v>13</v>
      </c>
      <c r="F1808" t="str">
        <f t="shared" si="57"/>
        <v>22017</v>
      </c>
      <c r="G1808">
        <f t="shared" si="56"/>
        <v>5</v>
      </c>
    </row>
    <row r="1809" spans="1:7" hidden="1" x14ac:dyDescent="0.25">
      <c r="A1809" s="3">
        <v>22</v>
      </c>
      <c r="B1809" s="2" t="s">
        <v>1878</v>
      </c>
      <c r="C1809" s="2" t="s">
        <v>93</v>
      </c>
      <c r="D1809" s="5" t="s">
        <v>755</v>
      </c>
      <c r="E1809" s="2" t="s">
        <v>13</v>
      </c>
      <c r="F1809" t="str">
        <f t="shared" si="57"/>
        <v>22018</v>
      </c>
      <c r="G1809">
        <f t="shared" si="56"/>
        <v>5</v>
      </c>
    </row>
    <row r="1810" spans="1:7" hidden="1" x14ac:dyDescent="0.25">
      <c r="A1810" s="3">
        <v>23</v>
      </c>
      <c r="B1810" s="2" t="s">
        <v>1896</v>
      </c>
      <c r="C1810" s="2" t="s">
        <v>12</v>
      </c>
      <c r="D1810" s="5" t="s">
        <v>1897</v>
      </c>
      <c r="E1810" s="2" t="s">
        <v>13</v>
      </c>
      <c r="F1810" t="str">
        <f t="shared" si="57"/>
        <v>23001</v>
      </c>
      <c r="G1810">
        <f t="shared" si="56"/>
        <v>5</v>
      </c>
    </row>
    <row r="1811" spans="1:7" hidden="1" x14ac:dyDescent="0.25">
      <c r="A1811" s="3">
        <v>23</v>
      </c>
      <c r="B1811" s="2" t="s">
        <v>1896</v>
      </c>
      <c r="C1811" s="2" t="s">
        <v>14</v>
      </c>
      <c r="D1811" s="5" t="s">
        <v>1898</v>
      </c>
      <c r="E1811" s="2" t="s">
        <v>13</v>
      </c>
      <c r="F1811" t="str">
        <f t="shared" si="57"/>
        <v>23002</v>
      </c>
      <c r="G1811">
        <f t="shared" si="56"/>
        <v>5</v>
      </c>
    </row>
    <row r="1812" spans="1:7" hidden="1" x14ac:dyDescent="0.25">
      <c r="A1812" s="3">
        <v>23</v>
      </c>
      <c r="B1812" s="2" t="s">
        <v>1896</v>
      </c>
      <c r="C1812" s="2" t="s">
        <v>16</v>
      </c>
      <c r="D1812" s="5" t="s">
        <v>1899</v>
      </c>
      <c r="E1812" s="2" t="s">
        <v>13</v>
      </c>
      <c r="F1812" t="str">
        <f t="shared" si="57"/>
        <v>23003</v>
      </c>
      <c r="G1812">
        <f t="shared" si="56"/>
        <v>5</v>
      </c>
    </row>
    <row r="1813" spans="1:7" hidden="1" x14ac:dyDescent="0.25">
      <c r="A1813" s="3">
        <v>23</v>
      </c>
      <c r="B1813" s="2" t="s">
        <v>1896</v>
      </c>
      <c r="C1813" s="2" t="s">
        <v>18</v>
      </c>
      <c r="D1813" s="5" t="s">
        <v>1900</v>
      </c>
      <c r="E1813" s="2" t="s">
        <v>13</v>
      </c>
      <c r="F1813" t="str">
        <f t="shared" si="57"/>
        <v>23004</v>
      </c>
      <c r="G1813">
        <f t="shared" si="56"/>
        <v>5</v>
      </c>
    </row>
    <row r="1814" spans="1:7" hidden="1" x14ac:dyDescent="0.25">
      <c r="A1814" s="3">
        <v>23</v>
      </c>
      <c r="B1814" s="2" t="s">
        <v>1896</v>
      </c>
      <c r="C1814" s="2" t="s">
        <v>20</v>
      </c>
      <c r="D1814" s="5" t="s">
        <v>411</v>
      </c>
      <c r="E1814" s="2" t="s">
        <v>13</v>
      </c>
      <c r="F1814" t="str">
        <f t="shared" si="57"/>
        <v>23005</v>
      </c>
      <c r="G1814">
        <f t="shared" si="56"/>
        <v>5</v>
      </c>
    </row>
    <row r="1815" spans="1:7" hidden="1" x14ac:dyDescent="0.25">
      <c r="A1815" s="3">
        <v>23</v>
      </c>
      <c r="B1815" s="2" t="s">
        <v>1896</v>
      </c>
      <c r="C1815" s="2" t="s">
        <v>22</v>
      </c>
      <c r="D1815" s="5" t="s">
        <v>1901</v>
      </c>
      <c r="E1815" s="2" t="s">
        <v>13</v>
      </c>
      <c r="F1815" t="str">
        <f t="shared" si="57"/>
        <v>23006</v>
      </c>
      <c r="G1815">
        <f t="shared" si="56"/>
        <v>5</v>
      </c>
    </row>
    <row r="1816" spans="1:7" hidden="1" x14ac:dyDescent="0.25">
      <c r="A1816" s="3">
        <v>23</v>
      </c>
      <c r="B1816" s="2" t="s">
        <v>1896</v>
      </c>
      <c r="C1816" s="2" t="s">
        <v>24</v>
      </c>
      <c r="D1816" s="5" t="s">
        <v>950</v>
      </c>
      <c r="E1816" s="2" t="s">
        <v>13</v>
      </c>
      <c r="F1816" t="str">
        <f t="shared" si="57"/>
        <v>23007</v>
      </c>
      <c r="G1816">
        <f t="shared" si="56"/>
        <v>5</v>
      </c>
    </row>
    <row r="1817" spans="1:7" hidden="1" x14ac:dyDescent="0.25">
      <c r="A1817" s="3">
        <v>23</v>
      </c>
      <c r="B1817" s="2" t="s">
        <v>1896</v>
      </c>
      <c r="C1817" s="2" t="s">
        <v>26</v>
      </c>
      <c r="D1817" s="5" t="s">
        <v>1902</v>
      </c>
      <c r="E1817" s="2" t="s">
        <v>13</v>
      </c>
      <c r="F1817" t="str">
        <f t="shared" si="57"/>
        <v>23008</v>
      </c>
      <c r="G1817">
        <f t="shared" si="56"/>
        <v>5</v>
      </c>
    </row>
    <row r="1818" spans="1:7" hidden="1" x14ac:dyDescent="0.25">
      <c r="A1818" s="3">
        <v>23</v>
      </c>
      <c r="B1818" s="2" t="s">
        <v>1896</v>
      </c>
      <c r="C1818" s="2" t="s">
        <v>28</v>
      </c>
      <c r="D1818" s="5" t="s">
        <v>1903</v>
      </c>
      <c r="E1818" s="2" t="s">
        <v>13</v>
      </c>
      <c r="F1818" t="str">
        <f t="shared" si="57"/>
        <v>23009</v>
      </c>
      <c r="G1818">
        <f t="shared" si="56"/>
        <v>5</v>
      </c>
    </row>
    <row r="1819" spans="1:7" hidden="1" x14ac:dyDescent="0.25">
      <c r="A1819" s="3">
        <v>23</v>
      </c>
      <c r="B1819" s="2" t="s">
        <v>1896</v>
      </c>
      <c r="C1819" s="2" t="s">
        <v>30</v>
      </c>
      <c r="D1819" s="5" t="s">
        <v>1904</v>
      </c>
      <c r="E1819" s="2" t="s">
        <v>13</v>
      </c>
      <c r="F1819" t="str">
        <f t="shared" si="57"/>
        <v>23010</v>
      </c>
      <c r="G1819">
        <f t="shared" si="56"/>
        <v>5</v>
      </c>
    </row>
    <row r="1820" spans="1:7" hidden="1" x14ac:dyDescent="0.25">
      <c r="A1820" s="3">
        <v>24</v>
      </c>
      <c r="B1820" s="2" t="s">
        <v>1906</v>
      </c>
      <c r="C1820" s="2" t="s">
        <v>12</v>
      </c>
      <c r="D1820" s="5" t="s">
        <v>1907</v>
      </c>
      <c r="E1820" s="2" t="s">
        <v>13</v>
      </c>
      <c r="F1820" t="str">
        <f t="shared" si="57"/>
        <v>24001</v>
      </c>
      <c r="G1820">
        <f t="shared" si="56"/>
        <v>5</v>
      </c>
    </row>
    <row r="1821" spans="1:7" hidden="1" x14ac:dyDescent="0.25">
      <c r="A1821" s="3">
        <v>24</v>
      </c>
      <c r="B1821" s="2" t="s">
        <v>1906</v>
      </c>
      <c r="C1821" s="2" t="s">
        <v>14</v>
      </c>
      <c r="D1821" s="5" t="s">
        <v>1908</v>
      </c>
      <c r="E1821" s="2" t="s">
        <v>13</v>
      </c>
      <c r="F1821" t="str">
        <f t="shared" si="57"/>
        <v>24002</v>
      </c>
      <c r="G1821">
        <f t="shared" si="56"/>
        <v>5</v>
      </c>
    </row>
    <row r="1822" spans="1:7" hidden="1" x14ac:dyDescent="0.25">
      <c r="A1822" s="3">
        <v>24</v>
      </c>
      <c r="B1822" s="2" t="s">
        <v>1906</v>
      </c>
      <c r="C1822" s="2" t="s">
        <v>16</v>
      </c>
      <c r="D1822" s="5" t="s">
        <v>1909</v>
      </c>
      <c r="E1822" s="2" t="s">
        <v>13</v>
      </c>
      <c r="F1822" t="str">
        <f t="shared" si="57"/>
        <v>24003</v>
      </c>
      <c r="G1822">
        <f t="shared" si="56"/>
        <v>5</v>
      </c>
    </row>
    <row r="1823" spans="1:7" hidden="1" x14ac:dyDescent="0.25">
      <c r="A1823" s="3">
        <v>24</v>
      </c>
      <c r="B1823" s="2" t="s">
        <v>1906</v>
      </c>
      <c r="C1823" s="2" t="s">
        <v>18</v>
      </c>
      <c r="D1823" s="5" t="s">
        <v>1910</v>
      </c>
      <c r="E1823" s="2" t="s">
        <v>13</v>
      </c>
      <c r="F1823" t="str">
        <f t="shared" si="57"/>
        <v>24004</v>
      </c>
      <c r="G1823">
        <f t="shared" si="56"/>
        <v>5</v>
      </c>
    </row>
    <row r="1824" spans="1:7" hidden="1" x14ac:dyDescent="0.25">
      <c r="A1824" s="3">
        <v>24</v>
      </c>
      <c r="B1824" s="2" t="s">
        <v>1906</v>
      </c>
      <c r="C1824" s="2" t="s">
        <v>20</v>
      </c>
      <c r="D1824" s="5" t="s">
        <v>1911</v>
      </c>
      <c r="E1824" s="2" t="s">
        <v>13</v>
      </c>
      <c r="F1824" t="str">
        <f t="shared" si="57"/>
        <v>24005</v>
      </c>
      <c r="G1824">
        <f t="shared" si="56"/>
        <v>5</v>
      </c>
    </row>
    <row r="1825" spans="1:7" hidden="1" x14ac:dyDescent="0.25">
      <c r="A1825" s="3">
        <v>24</v>
      </c>
      <c r="B1825" s="2" t="s">
        <v>1906</v>
      </c>
      <c r="C1825" s="2" t="s">
        <v>22</v>
      </c>
      <c r="D1825" s="5" t="s">
        <v>1912</v>
      </c>
      <c r="E1825" s="2" t="s">
        <v>13</v>
      </c>
      <c r="F1825" t="str">
        <f t="shared" si="57"/>
        <v>24006</v>
      </c>
      <c r="G1825">
        <f t="shared" si="56"/>
        <v>5</v>
      </c>
    </row>
    <row r="1826" spans="1:7" hidden="1" x14ac:dyDescent="0.25">
      <c r="A1826" s="3">
        <v>24</v>
      </c>
      <c r="B1826" s="2" t="s">
        <v>1906</v>
      </c>
      <c r="C1826" s="2" t="s">
        <v>24</v>
      </c>
      <c r="D1826" s="5" t="s">
        <v>1913</v>
      </c>
      <c r="E1826" s="2" t="s">
        <v>13</v>
      </c>
      <c r="F1826" t="str">
        <f t="shared" si="57"/>
        <v>24007</v>
      </c>
      <c r="G1826">
        <f t="shared" si="56"/>
        <v>5</v>
      </c>
    </row>
    <row r="1827" spans="1:7" hidden="1" x14ac:dyDescent="0.25">
      <c r="A1827" s="3">
        <v>24</v>
      </c>
      <c r="B1827" s="2" t="s">
        <v>1906</v>
      </c>
      <c r="C1827" s="2" t="s">
        <v>26</v>
      </c>
      <c r="D1827" s="5" t="s">
        <v>1914</v>
      </c>
      <c r="E1827" s="2" t="s">
        <v>13</v>
      </c>
      <c r="F1827" t="str">
        <f t="shared" si="57"/>
        <v>24008</v>
      </c>
      <c r="G1827">
        <f t="shared" si="56"/>
        <v>5</v>
      </c>
    </row>
    <row r="1828" spans="1:7" hidden="1" x14ac:dyDescent="0.25">
      <c r="A1828" s="3">
        <v>24</v>
      </c>
      <c r="B1828" s="2" t="s">
        <v>1906</v>
      </c>
      <c r="C1828" s="2" t="s">
        <v>28</v>
      </c>
      <c r="D1828" s="5" t="s">
        <v>1915</v>
      </c>
      <c r="E1828" s="2" t="s">
        <v>13</v>
      </c>
      <c r="F1828" t="str">
        <f t="shared" si="57"/>
        <v>24009</v>
      </c>
      <c r="G1828">
        <f t="shared" si="56"/>
        <v>5</v>
      </c>
    </row>
    <row r="1829" spans="1:7" hidden="1" x14ac:dyDescent="0.25">
      <c r="A1829" s="3">
        <v>24</v>
      </c>
      <c r="B1829" s="2" t="s">
        <v>1906</v>
      </c>
      <c r="C1829" s="2" t="s">
        <v>30</v>
      </c>
      <c r="D1829" s="5" t="s">
        <v>1916</v>
      </c>
      <c r="E1829" s="2" t="s">
        <v>13</v>
      </c>
      <c r="F1829" t="str">
        <f t="shared" si="57"/>
        <v>24010</v>
      </c>
      <c r="G1829">
        <f t="shared" si="56"/>
        <v>5</v>
      </c>
    </row>
    <row r="1830" spans="1:7" hidden="1" x14ac:dyDescent="0.25">
      <c r="A1830" s="3">
        <v>24</v>
      </c>
      <c r="B1830" s="2" t="s">
        <v>1906</v>
      </c>
      <c r="C1830" s="2" t="s">
        <v>32</v>
      </c>
      <c r="D1830" s="5" t="s">
        <v>1917</v>
      </c>
      <c r="E1830" s="2" t="s">
        <v>13</v>
      </c>
      <c r="F1830" t="str">
        <f t="shared" si="57"/>
        <v>24011</v>
      </c>
      <c r="G1830">
        <f t="shared" si="56"/>
        <v>5</v>
      </c>
    </row>
    <row r="1831" spans="1:7" hidden="1" x14ac:dyDescent="0.25">
      <c r="A1831" s="3">
        <v>24</v>
      </c>
      <c r="B1831" s="2" t="s">
        <v>1906</v>
      </c>
      <c r="C1831" s="2" t="s">
        <v>81</v>
      </c>
      <c r="D1831" s="5" t="s">
        <v>1918</v>
      </c>
      <c r="E1831" s="2" t="s">
        <v>13</v>
      </c>
      <c r="F1831" t="str">
        <f t="shared" si="57"/>
        <v>24012</v>
      </c>
      <c r="G1831">
        <f t="shared" si="56"/>
        <v>5</v>
      </c>
    </row>
    <row r="1832" spans="1:7" hidden="1" x14ac:dyDescent="0.25">
      <c r="A1832" s="3">
        <v>24</v>
      </c>
      <c r="B1832" s="2" t="s">
        <v>1906</v>
      </c>
      <c r="C1832" s="2" t="s">
        <v>83</v>
      </c>
      <c r="D1832" s="5" t="s">
        <v>1919</v>
      </c>
      <c r="E1832" s="2" t="s">
        <v>13</v>
      </c>
      <c r="F1832" t="str">
        <f t="shared" si="57"/>
        <v>24013</v>
      </c>
      <c r="G1832">
        <f t="shared" si="56"/>
        <v>5</v>
      </c>
    </row>
    <row r="1833" spans="1:7" hidden="1" x14ac:dyDescent="0.25">
      <c r="A1833" s="3">
        <v>24</v>
      </c>
      <c r="B1833" s="2" t="s">
        <v>1906</v>
      </c>
      <c r="C1833" s="2" t="s">
        <v>85</v>
      </c>
      <c r="D1833" s="5" t="s">
        <v>1706</v>
      </c>
      <c r="E1833" s="2" t="s">
        <v>13</v>
      </c>
      <c r="F1833" t="str">
        <f t="shared" si="57"/>
        <v>24014</v>
      </c>
      <c r="G1833">
        <f t="shared" si="56"/>
        <v>5</v>
      </c>
    </row>
    <row r="1834" spans="1:7" hidden="1" x14ac:dyDescent="0.25">
      <c r="A1834" s="3">
        <v>24</v>
      </c>
      <c r="B1834" s="2" t="s">
        <v>1906</v>
      </c>
      <c r="C1834" s="2" t="s">
        <v>87</v>
      </c>
      <c r="D1834" s="5" t="s">
        <v>1920</v>
      </c>
      <c r="E1834" s="2" t="s">
        <v>13</v>
      </c>
      <c r="F1834" t="str">
        <f t="shared" si="57"/>
        <v>24015</v>
      </c>
      <c r="G1834">
        <f t="shared" si="56"/>
        <v>5</v>
      </c>
    </row>
    <row r="1835" spans="1:7" hidden="1" x14ac:dyDescent="0.25">
      <c r="A1835" s="3">
        <v>24</v>
      </c>
      <c r="B1835" s="2" t="s">
        <v>1906</v>
      </c>
      <c r="C1835" s="2" t="s">
        <v>89</v>
      </c>
      <c r="D1835" s="5" t="s">
        <v>1921</v>
      </c>
      <c r="E1835" s="2" t="s">
        <v>13</v>
      </c>
      <c r="F1835" t="str">
        <f t="shared" si="57"/>
        <v>24016</v>
      </c>
      <c r="G1835">
        <f t="shared" si="56"/>
        <v>5</v>
      </c>
    </row>
    <row r="1836" spans="1:7" hidden="1" x14ac:dyDescent="0.25">
      <c r="A1836" s="3">
        <v>24</v>
      </c>
      <c r="B1836" s="2" t="s">
        <v>1906</v>
      </c>
      <c r="C1836" s="2" t="s">
        <v>91</v>
      </c>
      <c r="D1836" s="5" t="s">
        <v>1922</v>
      </c>
      <c r="E1836" s="2" t="s">
        <v>13</v>
      </c>
      <c r="F1836" t="str">
        <f t="shared" si="57"/>
        <v>24017</v>
      </c>
      <c r="G1836">
        <f t="shared" si="56"/>
        <v>5</v>
      </c>
    </row>
    <row r="1837" spans="1:7" hidden="1" x14ac:dyDescent="0.25">
      <c r="A1837" s="3">
        <v>24</v>
      </c>
      <c r="B1837" s="2" t="s">
        <v>1906</v>
      </c>
      <c r="C1837" s="2" t="s">
        <v>93</v>
      </c>
      <c r="D1837" s="5" t="s">
        <v>1923</v>
      </c>
      <c r="E1837" s="2" t="s">
        <v>13</v>
      </c>
      <c r="F1837" t="str">
        <f t="shared" si="57"/>
        <v>24018</v>
      </c>
      <c r="G1837">
        <f t="shared" si="56"/>
        <v>5</v>
      </c>
    </row>
    <row r="1838" spans="1:7" hidden="1" x14ac:dyDescent="0.25">
      <c r="A1838" s="3">
        <v>24</v>
      </c>
      <c r="B1838" s="2" t="s">
        <v>1906</v>
      </c>
      <c r="C1838" s="2" t="s">
        <v>95</v>
      </c>
      <c r="D1838" s="5" t="s">
        <v>946</v>
      </c>
      <c r="E1838" s="2" t="s">
        <v>13</v>
      </c>
      <c r="F1838" t="str">
        <f t="shared" si="57"/>
        <v>24019</v>
      </c>
      <c r="G1838">
        <f t="shared" si="56"/>
        <v>5</v>
      </c>
    </row>
    <row r="1839" spans="1:7" hidden="1" x14ac:dyDescent="0.25">
      <c r="A1839" s="3">
        <v>24</v>
      </c>
      <c r="B1839" s="2" t="s">
        <v>1906</v>
      </c>
      <c r="C1839" s="2" t="s">
        <v>97</v>
      </c>
      <c r="D1839" s="5" t="s">
        <v>1924</v>
      </c>
      <c r="E1839" s="2" t="s">
        <v>13</v>
      </c>
      <c r="F1839" t="str">
        <f t="shared" si="57"/>
        <v>24020</v>
      </c>
      <c r="G1839">
        <f t="shared" si="56"/>
        <v>5</v>
      </c>
    </row>
    <row r="1840" spans="1:7" hidden="1" x14ac:dyDescent="0.25">
      <c r="A1840" s="3">
        <v>24</v>
      </c>
      <c r="B1840" s="2" t="s">
        <v>1906</v>
      </c>
      <c r="C1840" s="2" t="s">
        <v>99</v>
      </c>
      <c r="D1840" s="5" t="s">
        <v>1925</v>
      </c>
      <c r="E1840" s="2" t="s">
        <v>13</v>
      </c>
      <c r="F1840" t="str">
        <f t="shared" si="57"/>
        <v>24021</v>
      </c>
      <c r="G1840">
        <f t="shared" si="56"/>
        <v>5</v>
      </c>
    </row>
    <row r="1841" spans="1:7" hidden="1" x14ac:dyDescent="0.25">
      <c r="A1841" s="3">
        <v>24</v>
      </c>
      <c r="B1841" s="2" t="s">
        <v>1906</v>
      </c>
      <c r="C1841" s="2" t="s">
        <v>101</v>
      </c>
      <c r="D1841" s="5" t="s">
        <v>1926</v>
      </c>
      <c r="E1841" s="2" t="s">
        <v>13</v>
      </c>
      <c r="F1841" t="str">
        <f t="shared" si="57"/>
        <v>24022</v>
      </c>
      <c r="G1841">
        <f t="shared" si="56"/>
        <v>5</v>
      </c>
    </row>
    <row r="1842" spans="1:7" hidden="1" x14ac:dyDescent="0.25">
      <c r="A1842" s="3">
        <v>24</v>
      </c>
      <c r="B1842" s="2" t="s">
        <v>1906</v>
      </c>
      <c r="C1842" s="2" t="s">
        <v>103</v>
      </c>
      <c r="D1842" s="5" t="s">
        <v>256</v>
      </c>
      <c r="E1842" s="2" t="s">
        <v>13</v>
      </c>
      <c r="F1842" t="str">
        <f t="shared" si="57"/>
        <v>24023</v>
      </c>
      <c r="G1842">
        <f t="shared" si="56"/>
        <v>5</v>
      </c>
    </row>
    <row r="1843" spans="1:7" hidden="1" x14ac:dyDescent="0.25">
      <c r="A1843" s="3">
        <v>24</v>
      </c>
      <c r="B1843" s="2" t="s">
        <v>1906</v>
      </c>
      <c r="C1843" s="2" t="s">
        <v>105</v>
      </c>
      <c r="D1843" s="5" t="s">
        <v>1927</v>
      </c>
      <c r="E1843" s="2" t="s">
        <v>13</v>
      </c>
      <c r="F1843" t="str">
        <f t="shared" si="57"/>
        <v>24024</v>
      </c>
      <c r="G1843">
        <f t="shared" si="56"/>
        <v>5</v>
      </c>
    </row>
    <row r="1844" spans="1:7" hidden="1" x14ac:dyDescent="0.25">
      <c r="A1844" s="3">
        <v>24</v>
      </c>
      <c r="B1844" s="2" t="s">
        <v>1906</v>
      </c>
      <c r="C1844" s="2" t="s">
        <v>107</v>
      </c>
      <c r="D1844" s="5" t="s">
        <v>1928</v>
      </c>
      <c r="E1844" s="2" t="s">
        <v>13</v>
      </c>
      <c r="F1844" t="str">
        <f t="shared" si="57"/>
        <v>24025</v>
      </c>
      <c r="G1844">
        <f t="shared" si="56"/>
        <v>5</v>
      </c>
    </row>
    <row r="1845" spans="1:7" hidden="1" x14ac:dyDescent="0.25">
      <c r="A1845" s="3">
        <v>24</v>
      </c>
      <c r="B1845" s="2" t="s">
        <v>1906</v>
      </c>
      <c r="C1845" s="2" t="s">
        <v>109</v>
      </c>
      <c r="D1845" s="5" t="s">
        <v>1929</v>
      </c>
      <c r="E1845" s="2" t="s">
        <v>13</v>
      </c>
      <c r="F1845" t="str">
        <f t="shared" si="57"/>
        <v>24026</v>
      </c>
      <c r="G1845">
        <f t="shared" si="56"/>
        <v>5</v>
      </c>
    </row>
    <row r="1846" spans="1:7" hidden="1" x14ac:dyDescent="0.25">
      <c r="A1846" s="3">
        <v>24</v>
      </c>
      <c r="B1846" s="2" t="s">
        <v>1906</v>
      </c>
      <c r="C1846" s="2" t="s">
        <v>111</v>
      </c>
      <c r="D1846" s="5" t="s">
        <v>1930</v>
      </c>
      <c r="E1846" s="2" t="s">
        <v>13</v>
      </c>
      <c r="F1846" t="str">
        <f t="shared" si="57"/>
        <v>24027</v>
      </c>
      <c r="G1846">
        <f t="shared" si="56"/>
        <v>5</v>
      </c>
    </row>
    <row r="1847" spans="1:7" hidden="1" x14ac:dyDescent="0.25">
      <c r="A1847" s="3">
        <v>24</v>
      </c>
      <c r="B1847" s="2" t="s">
        <v>1906</v>
      </c>
      <c r="C1847" s="2" t="s">
        <v>113</v>
      </c>
      <c r="D1847" s="5" t="s">
        <v>1906</v>
      </c>
      <c r="E1847" s="2" t="s">
        <v>13</v>
      </c>
      <c r="F1847" t="str">
        <f t="shared" si="57"/>
        <v>24028</v>
      </c>
      <c r="G1847">
        <f t="shared" si="56"/>
        <v>5</v>
      </c>
    </row>
    <row r="1848" spans="1:7" hidden="1" x14ac:dyDescent="0.25">
      <c r="A1848" s="3">
        <v>24</v>
      </c>
      <c r="B1848" s="2" t="s">
        <v>1906</v>
      </c>
      <c r="C1848" s="2" t="s">
        <v>115</v>
      </c>
      <c r="D1848" s="5" t="s">
        <v>1931</v>
      </c>
      <c r="E1848" s="2" t="s">
        <v>13</v>
      </c>
      <c r="F1848" t="str">
        <f t="shared" si="57"/>
        <v>24029</v>
      </c>
      <c r="G1848">
        <f t="shared" si="56"/>
        <v>5</v>
      </c>
    </row>
    <row r="1849" spans="1:7" hidden="1" x14ac:dyDescent="0.25">
      <c r="A1849" s="3">
        <v>24</v>
      </c>
      <c r="B1849" s="2" t="s">
        <v>1906</v>
      </c>
      <c r="C1849" s="2" t="s">
        <v>117</v>
      </c>
      <c r="D1849" s="5" t="s">
        <v>1932</v>
      </c>
      <c r="E1849" s="2" t="s">
        <v>13</v>
      </c>
      <c r="F1849" t="str">
        <f t="shared" si="57"/>
        <v>24030</v>
      </c>
      <c r="G1849">
        <f t="shared" si="56"/>
        <v>5</v>
      </c>
    </row>
    <row r="1850" spans="1:7" hidden="1" x14ac:dyDescent="0.25">
      <c r="A1850" s="3">
        <v>24</v>
      </c>
      <c r="B1850" s="2" t="s">
        <v>1906</v>
      </c>
      <c r="C1850" s="2" t="s">
        <v>119</v>
      </c>
      <c r="D1850" s="5" t="s">
        <v>482</v>
      </c>
      <c r="E1850" s="2" t="s">
        <v>13</v>
      </c>
      <c r="F1850" t="str">
        <f t="shared" si="57"/>
        <v>24031</v>
      </c>
      <c r="G1850">
        <f t="shared" si="56"/>
        <v>5</v>
      </c>
    </row>
    <row r="1851" spans="1:7" hidden="1" x14ac:dyDescent="0.25">
      <c r="A1851" s="3">
        <v>24</v>
      </c>
      <c r="B1851" s="2" t="s">
        <v>1906</v>
      </c>
      <c r="C1851" s="2" t="s">
        <v>121</v>
      </c>
      <c r="D1851" s="5" t="s">
        <v>1933</v>
      </c>
      <c r="E1851" s="2" t="s">
        <v>13</v>
      </c>
      <c r="F1851" t="str">
        <f t="shared" si="57"/>
        <v>24032</v>
      </c>
      <c r="G1851">
        <f t="shared" si="56"/>
        <v>5</v>
      </c>
    </row>
    <row r="1852" spans="1:7" hidden="1" x14ac:dyDescent="0.25">
      <c r="A1852" s="3">
        <v>24</v>
      </c>
      <c r="B1852" s="2" t="s">
        <v>1906</v>
      </c>
      <c r="C1852" s="2" t="s">
        <v>123</v>
      </c>
      <c r="D1852" s="5" t="s">
        <v>1934</v>
      </c>
      <c r="E1852" s="2" t="s">
        <v>13</v>
      </c>
      <c r="F1852" t="str">
        <f t="shared" si="57"/>
        <v>24033</v>
      </c>
      <c r="G1852">
        <f t="shared" si="56"/>
        <v>5</v>
      </c>
    </row>
    <row r="1853" spans="1:7" hidden="1" x14ac:dyDescent="0.25">
      <c r="A1853" s="3">
        <v>24</v>
      </c>
      <c r="B1853" s="2" t="s">
        <v>1906</v>
      </c>
      <c r="C1853" s="2" t="s">
        <v>125</v>
      </c>
      <c r="D1853" s="5" t="s">
        <v>1935</v>
      </c>
      <c r="E1853" s="2" t="s">
        <v>13</v>
      </c>
      <c r="F1853" t="str">
        <f t="shared" si="57"/>
        <v>24034</v>
      </c>
      <c r="G1853">
        <f t="shared" si="56"/>
        <v>5</v>
      </c>
    </row>
    <row r="1854" spans="1:7" hidden="1" x14ac:dyDescent="0.25">
      <c r="A1854" s="3">
        <v>24</v>
      </c>
      <c r="B1854" s="2" t="s">
        <v>1906</v>
      </c>
      <c r="C1854" s="2" t="s">
        <v>127</v>
      </c>
      <c r="D1854" s="5" t="s">
        <v>1936</v>
      </c>
      <c r="E1854" s="2" t="s">
        <v>13</v>
      </c>
      <c r="F1854" t="str">
        <f t="shared" si="57"/>
        <v>24035</v>
      </c>
      <c r="G1854">
        <f t="shared" si="56"/>
        <v>5</v>
      </c>
    </row>
    <row r="1855" spans="1:7" hidden="1" x14ac:dyDescent="0.25">
      <c r="A1855" s="3">
        <v>24</v>
      </c>
      <c r="B1855" s="2" t="s">
        <v>1906</v>
      </c>
      <c r="C1855" s="2" t="s">
        <v>129</v>
      </c>
      <c r="D1855" s="5" t="s">
        <v>1937</v>
      </c>
      <c r="E1855" s="2" t="s">
        <v>13</v>
      </c>
      <c r="F1855" t="str">
        <f t="shared" si="57"/>
        <v>24036</v>
      </c>
      <c r="G1855">
        <f t="shared" si="56"/>
        <v>5</v>
      </c>
    </row>
    <row r="1856" spans="1:7" hidden="1" x14ac:dyDescent="0.25">
      <c r="A1856" s="3">
        <v>24</v>
      </c>
      <c r="B1856" s="2" t="s">
        <v>1906</v>
      </c>
      <c r="C1856" s="2" t="s">
        <v>131</v>
      </c>
      <c r="D1856" s="5" t="s">
        <v>1938</v>
      </c>
      <c r="E1856" s="2" t="s">
        <v>13</v>
      </c>
      <c r="F1856" t="str">
        <f t="shared" si="57"/>
        <v>24037</v>
      </c>
      <c r="G1856">
        <f t="shared" si="56"/>
        <v>5</v>
      </c>
    </row>
    <row r="1857" spans="1:7" hidden="1" x14ac:dyDescent="0.25">
      <c r="A1857" s="3">
        <v>24</v>
      </c>
      <c r="B1857" s="2" t="s">
        <v>1906</v>
      </c>
      <c r="C1857" s="2" t="s">
        <v>133</v>
      </c>
      <c r="D1857" s="5" t="s">
        <v>1939</v>
      </c>
      <c r="E1857" s="2" t="s">
        <v>13</v>
      </c>
      <c r="F1857" t="str">
        <f t="shared" si="57"/>
        <v>24038</v>
      </c>
      <c r="G1857">
        <f t="shared" si="56"/>
        <v>5</v>
      </c>
    </row>
    <row r="1858" spans="1:7" hidden="1" x14ac:dyDescent="0.25">
      <c r="A1858" s="3">
        <v>24</v>
      </c>
      <c r="B1858" s="2" t="s">
        <v>1906</v>
      </c>
      <c r="C1858" s="2" t="s">
        <v>188</v>
      </c>
      <c r="D1858" s="5" t="s">
        <v>1940</v>
      </c>
      <c r="E1858" s="2" t="s">
        <v>13</v>
      </c>
      <c r="F1858" t="str">
        <f t="shared" si="57"/>
        <v>24039</v>
      </c>
      <c r="G1858">
        <f t="shared" si="56"/>
        <v>5</v>
      </c>
    </row>
    <row r="1859" spans="1:7" hidden="1" x14ac:dyDescent="0.25">
      <c r="A1859" s="3">
        <v>24</v>
      </c>
      <c r="B1859" s="2" t="s">
        <v>1906</v>
      </c>
      <c r="C1859" s="2" t="s">
        <v>190</v>
      </c>
      <c r="D1859" s="5" t="s">
        <v>1941</v>
      </c>
      <c r="E1859" s="2" t="s">
        <v>13</v>
      </c>
      <c r="F1859" t="str">
        <f t="shared" si="57"/>
        <v>24040</v>
      </c>
      <c r="G1859">
        <f t="shared" ref="G1859:G1922" si="58">+LEN(F1859)</f>
        <v>5</v>
      </c>
    </row>
    <row r="1860" spans="1:7" hidden="1" x14ac:dyDescent="0.25">
      <c r="A1860" s="3">
        <v>24</v>
      </c>
      <c r="B1860" s="2" t="s">
        <v>1906</v>
      </c>
      <c r="C1860" s="2" t="s">
        <v>192</v>
      </c>
      <c r="D1860" s="5" t="s">
        <v>1942</v>
      </c>
      <c r="E1860" s="2" t="s">
        <v>13</v>
      </c>
      <c r="F1860" t="str">
        <f t="shared" ref="F1860:F1923" si="59">+_xlfn.CONCAT(TEXT(A1860,"00"),TEXT(C1860,"000"))</f>
        <v>24041</v>
      </c>
      <c r="G1860">
        <f t="shared" si="58"/>
        <v>5</v>
      </c>
    </row>
    <row r="1861" spans="1:7" hidden="1" x14ac:dyDescent="0.25">
      <c r="A1861" s="3">
        <v>24</v>
      </c>
      <c r="B1861" s="2" t="s">
        <v>1906</v>
      </c>
      <c r="C1861" s="2" t="s">
        <v>194</v>
      </c>
      <c r="D1861" s="5" t="s">
        <v>1943</v>
      </c>
      <c r="E1861" s="2" t="s">
        <v>13</v>
      </c>
      <c r="F1861" t="str">
        <f t="shared" si="59"/>
        <v>24042</v>
      </c>
      <c r="G1861">
        <f t="shared" si="58"/>
        <v>5</v>
      </c>
    </row>
    <row r="1862" spans="1:7" hidden="1" x14ac:dyDescent="0.25">
      <c r="A1862" s="3">
        <v>24</v>
      </c>
      <c r="B1862" s="2" t="s">
        <v>1906</v>
      </c>
      <c r="C1862" s="2" t="s">
        <v>196</v>
      </c>
      <c r="D1862" s="5" t="s">
        <v>1944</v>
      </c>
      <c r="E1862" s="2" t="s">
        <v>13</v>
      </c>
      <c r="F1862" t="str">
        <f t="shared" si="59"/>
        <v>24043</v>
      </c>
      <c r="G1862">
        <f t="shared" si="58"/>
        <v>5</v>
      </c>
    </row>
    <row r="1863" spans="1:7" hidden="1" x14ac:dyDescent="0.25">
      <c r="A1863" s="3">
        <v>24</v>
      </c>
      <c r="B1863" s="2" t="s">
        <v>1906</v>
      </c>
      <c r="C1863" s="2" t="s">
        <v>198</v>
      </c>
      <c r="D1863" s="5" t="s">
        <v>1945</v>
      </c>
      <c r="E1863" s="2" t="s">
        <v>13</v>
      </c>
      <c r="F1863" t="str">
        <f t="shared" si="59"/>
        <v>24044</v>
      </c>
      <c r="G1863">
        <f t="shared" si="58"/>
        <v>5</v>
      </c>
    </row>
    <row r="1864" spans="1:7" hidden="1" x14ac:dyDescent="0.25">
      <c r="A1864" s="3">
        <v>24</v>
      </c>
      <c r="B1864" s="2" t="s">
        <v>1906</v>
      </c>
      <c r="C1864" s="2" t="s">
        <v>200</v>
      </c>
      <c r="D1864" s="5" t="s">
        <v>1946</v>
      </c>
      <c r="E1864" s="2" t="s">
        <v>13</v>
      </c>
      <c r="F1864" t="str">
        <f t="shared" si="59"/>
        <v>24045</v>
      </c>
      <c r="G1864">
        <f t="shared" si="58"/>
        <v>5</v>
      </c>
    </row>
    <row r="1865" spans="1:7" hidden="1" x14ac:dyDescent="0.25">
      <c r="A1865" s="3">
        <v>24</v>
      </c>
      <c r="B1865" s="2" t="s">
        <v>1906</v>
      </c>
      <c r="C1865" s="2" t="s">
        <v>202</v>
      </c>
      <c r="D1865" s="5" t="s">
        <v>1947</v>
      </c>
      <c r="E1865" s="2" t="s">
        <v>13</v>
      </c>
      <c r="F1865" t="str">
        <f t="shared" si="59"/>
        <v>24046</v>
      </c>
      <c r="G1865">
        <f t="shared" si="58"/>
        <v>5</v>
      </c>
    </row>
    <row r="1866" spans="1:7" hidden="1" x14ac:dyDescent="0.25">
      <c r="A1866" s="3">
        <v>24</v>
      </c>
      <c r="B1866" s="2" t="s">
        <v>1906</v>
      </c>
      <c r="C1866" s="2" t="s">
        <v>204</v>
      </c>
      <c r="D1866" s="5" t="s">
        <v>1948</v>
      </c>
      <c r="E1866" s="2" t="s">
        <v>13</v>
      </c>
      <c r="F1866" t="str">
        <f t="shared" si="59"/>
        <v>24047</v>
      </c>
      <c r="G1866">
        <f t="shared" si="58"/>
        <v>5</v>
      </c>
    </row>
    <row r="1867" spans="1:7" hidden="1" x14ac:dyDescent="0.25">
      <c r="A1867" s="3">
        <v>24</v>
      </c>
      <c r="B1867" s="2" t="s">
        <v>1906</v>
      </c>
      <c r="C1867" s="2" t="s">
        <v>206</v>
      </c>
      <c r="D1867" s="5" t="s">
        <v>1949</v>
      </c>
      <c r="E1867" s="2" t="s">
        <v>13</v>
      </c>
      <c r="F1867" t="str">
        <f t="shared" si="59"/>
        <v>24048</v>
      </c>
      <c r="G1867">
        <f t="shared" si="58"/>
        <v>5</v>
      </c>
    </row>
    <row r="1868" spans="1:7" hidden="1" x14ac:dyDescent="0.25">
      <c r="A1868" s="3">
        <v>24</v>
      </c>
      <c r="B1868" s="2" t="s">
        <v>1906</v>
      </c>
      <c r="C1868" s="2" t="s">
        <v>207</v>
      </c>
      <c r="D1868" s="5" t="s">
        <v>1950</v>
      </c>
      <c r="E1868" s="2" t="s">
        <v>13</v>
      </c>
      <c r="F1868" t="str">
        <f t="shared" si="59"/>
        <v>24049</v>
      </c>
      <c r="G1868">
        <f t="shared" si="58"/>
        <v>5</v>
      </c>
    </row>
    <row r="1869" spans="1:7" hidden="1" x14ac:dyDescent="0.25">
      <c r="A1869" s="3">
        <v>24</v>
      </c>
      <c r="B1869" s="2" t="s">
        <v>1906</v>
      </c>
      <c r="C1869" s="2" t="s">
        <v>209</v>
      </c>
      <c r="D1869" s="5" t="s">
        <v>1951</v>
      </c>
      <c r="E1869" s="2" t="s">
        <v>13</v>
      </c>
      <c r="F1869" t="str">
        <f t="shared" si="59"/>
        <v>24050</v>
      </c>
      <c r="G1869">
        <f t="shared" si="58"/>
        <v>5</v>
      </c>
    </row>
    <row r="1870" spans="1:7" hidden="1" x14ac:dyDescent="0.25">
      <c r="A1870" s="3">
        <v>24</v>
      </c>
      <c r="B1870" s="2" t="s">
        <v>1906</v>
      </c>
      <c r="C1870" s="2" t="s">
        <v>211</v>
      </c>
      <c r="D1870" s="5" t="s">
        <v>771</v>
      </c>
      <c r="E1870" s="2" t="s">
        <v>13</v>
      </c>
      <c r="F1870" t="str">
        <f t="shared" si="59"/>
        <v>24051</v>
      </c>
      <c r="G1870">
        <f t="shared" si="58"/>
        <v>5</v>
      </c>
    </row>
    <row r="1871" spans="1:7" hidden="1" x14ac:dyDescent="0.25">
      <c r="A1871" s="3">
        <v>24</v>
      </c>
      <c r="B1871" s="2" t="s">
        <v>1906</v>
      </c>
      <c r="C1871" s="2" t="s">
        <v>213</v>
      </c>
      <c r="D1871" s="5" t="s">
        <v>1952</v>
      </c>
      <c r="E1871" s="2" t="s">
        <v>13</v>
      </c>
      <c r="F1871" t="str">
        <f t="shared" si="59"/>
        <v>24052</v>
      </c>
      <c r="G1871">
        <f t="shared" si="58"/>
        <v>5</v>
      </c>
    </row>
    <row r="1872" spans="1:7" hidden="1" x14ac:dyDescent="0.25">
      <c r="A1872" s="3">
        <v>24</v>
      </c>
      <c r="B1872" s="2" t="s">
        <v>1906</v>
      </c>
      <c r="C1872" s="2" t="s">
        <v>215</v>
      </c>
      <c r="D1872" s="5" t="s">
        <v>1953</v>
      </c>
      <c r="E1872" s="2" t="s">
        <v>13</v>
      </c>
      <c r="F1872" t="str">
        <f t="shared" si="59"/>
        <v>24053</v>
      </c>
      <c r="G1872">
        <f t="shared" si="58"/>
        <v>5</v>
      </c>
    </row>
    <row r="1873" spans="1:7" hidden="1" x14ac:dyDescent="0.25">
      <c r="A1873" s="3">
        <v>24</v>
      </c>
      <c r="B1873" s="2" t="s">
        <v>1906</v>
      </c>
      <c r="C1873" s="2" t="s">
        <v>217</v>
      </c>
      <c r="D1873" s="5" t="s">
        <v>1954</v>
      </c>
      <c r="E1873" s="2" t="s">
        <v>13</v>
      </c>
      <c r="F1873" t="str">
        <f t="shared" si="59"/>
        <v>24054</v>
      </c>
      <c r="G1873">
        <f t="shared" si="58"/>
        <v>5</v>
      </c>
    </row>
    <row r="1874" spans="1:7" hidden="1" x14ac:dyDescent="0.25">
      <c r="A1874" s="3">
        <v>24</v>
      </c>
      <c r="B1874" s="2" t="s">
        <v>1906</v>
      </c>
      <c r="C1874" s="2" t="s">
        <v>219</v>
      </c>
      <c r="D1874" s="5" t="s">
        <v>134</v>
      </c>
      <c r="E1874" s="2" t="s">
        <v>13</v>
      </c>
      <c r="F1874" t="str">
        <f t="shared" si="59"/>
        <v>24055</v>
      </c>
      <c r="G1874">
        <f t="shared" si="58"/>
        <v>5</v>
      </c>
    </row>
    <row r="1875" spans="1:7" hidden="1" x14ac:dyDescent="0.25">
      <c r="A1875" s="3">
        <v>24</v>
      </c>
      <c r="B1875" s="2" t="s">
        <v>1906</v>
      </c>
      <c r="C1875" s="2" t="s">
        <v>221</v>
      </c>
      <c r="D1875" s="5" t="s">
        <v>1955</v>
      </c>
      <c r="E1875" s="2" t="s">
        <v>13</v>
      </c>
      <c r="F1875" t="str">
        <f t="shared" si="59"/>
        <v>24056</v>
      </c>
      <c r="G1875">
        <f t="shared" si="58"/>
        <v>5</v>
      </c>
    </row>
    <row r="1876" spans="1:7" hidden="1" x14ac:dyDescent="0.25">
      <c r="A1876" s="3">
        <v>24</v>
      </c>
      <c r="B1876" s="2" t="s">
        <v>1906</v>
      </c>
      <c r="C1876" s="2" t="s">
        <v>223</v>
      </c>
      <c r="D1876" s="5" t="s">
        <v>1956</v>
      </c>
      <c r="E1876" s="2" t="s">
        <v>13</v>
      </c>
      <c r="F1876" t="str">
        <f t="shared" si="59"/>
        <v>24057</v>
      </c>
      <c r="G1876">
        <f t="shared" si="58"/>
        <v>5</v>
      </c>
    </row>
    <row r="1877" spans="1:7" hidden="1" x14ac:dyDescent="0.25">
      <c r="A1877" s="3">
        <v>24</v>
      </c>
      <c r="B1877" s="2" t="s">
        <v>1906</v>
      </c>
      <c r="C1877" s="2" t="s">
        <v>225</v>
      </c>
      <c r="D1877" s="5" t="s">
        <v>1957</v>
      </c>
      <c r="E1877" s="2" t="s">
        <v>13</v>
      </c>
      <c r="F1877" t="str">
        <f t="shared" si="59"/>
        <v>24058</v>
      </c>
      <c r="G1877">
        <f t="shared" si="58"/>
        <v>5</v>
      </c>
    </row>
    <row r="1878" spans="1:7" hidden="1" x14ac:dyDescent="0.25">
      <c r="A1878" s="3">
        <v>25</v>
      </c>
      <c r="B1878" s="2" t="s">
        <v>1959</v>
      </c>
      <c r="C1878" s="2" t="s">
        <v>12</v>
      </c>
      <c r="D1878" s="5" t="s">
        <v>1960</v>
      </c>
      <c r="E1878" s="2" t="s">
        <v>13</v>
      </c>
      <c r="F1878" t="str">
        <f t="shared" si="59"/>
        <v>25001</v>
      </c>
      <c r="G1878">
        <f t="shared" si="58"/>
        <v>5</v>
      </c>
    </row>
    <row r="1879" spans="1:7" hidden="1" x14ac:dyDescent="0.25">
      <c r="A1879" s="3">
        <v>25</v>
      </c>
      <c r="B1879" s="2" t="s">
        <v>1959</v>
      </c>
      <c r="C1879" s="2" t="s">
        <v>14</v>
      </c>
      <c r="D1879" s="5" t="s">
        <v>1961</v>
      </c>
      <c r="E1879" s="2" t="s">
        <v>13</v>
      </c>
      <c r="F1879" t="str">
        <f t="shared" si="59"/>
        <v>25002</v>
      </c>
      <c r="G1879">
        <f t="shared" si="58"/>
        <v>5</v>
      </c>
    </row>
    <row r="1880" spans="1:7" hidden="1" x14ac:dyDescent="0.25">
      <c r="A1880" s="3">
        <v>25</v>
      </c>
      <c r="B1880" s="2" t="s">
        <v>1959</v>
      </c>
      <c r="C1880" s="2" t="s">
        <v>16</v>
      </c>
      <c r="D1880" s="5" t="s">
        <v>1962</v>
      </c>
      <c r="E1880" s="2" t="s">
        <v>13</v>
      </c>
      <c r="F1880" t="str">
        <f t="shared" si="59"/>
        <v>25003</v>
      </c>
      <c r="G1880">
        <f t="shared" si="58"/>
        <v>5</v>
      </c>
    </row>
    <row r="1881" spans="1:7" hidden="1" x14ac:dyDescent="0.25">
      <c r="A1881" s="3">
        <v>25</v>
      </c>
      <c r="B1881" s="2" t="s">
        <v>1959</v>
      </c>
      <c r="C1881" s="2" t="s">
        <v>18</v>
      </c>
      <c r="D1881" s="5" t="s">
        <v>1963</v>
      </c>
      <c r="E1881" s="2" t="s">
        <v>13</v>
      </c>
      <c r="F1881" t="str">
        <f t="shared" si="59"/>
        <v>25004</v>
      </c>
      <c r="G1881">
        <f t="shared" si="58"/>
        <v>5</v>
      </c>
    </row>
    <row r="1882" spans="1:7" hidden="1" x14ac:dyDescent="0.25">
      <c r="A1882" s="3">
        <v>25</v>
      </c>
      <c r="B1882" s="2" t="s">
        <v>1959</v>
      </c>
      <c r="C1882" s="2" t="s">
        <v>20</v>
      </c>
      <c r="D1882" s="5" t="s">
        <v>1964</v>
      </c>
      <c r="E1882" s="2" t="s">
        <v>13</v>
      </c>
      <c r="F1882" t="str">
        <f t="shared" si="59"/>
        <v>25005</v>
      </c>
      <c r="G1882">
        <f t="shared" si="58"/>
        <v>5</v>
      </c>
    </row>
    <row r="1883" spans="1:7" hidden="1" x14ac:dyDescent="0.25">
      <c r="A1883" s="3">
        <v>25</v>
      </c>
      <c r="B1883" s="2" t="s">
        <v>1959</v>
      </c>
      <c r="C1883" s="2" t="s">
        <v>22</v>
      </c>
      <c r="D1883" s="5" t="s">
        <v>1965</v>
      </c>
      <c r="E1883" s="2" t="s">
        <v>13</v>
      </c>
      <c r="F1883" t="str">
        <f t="shared" si="59"/>
        <v>25006</v>
      </c>
      <c r="G1883">
        <f t="shared" si="58"/>
        <v>5</v>
      </c>
    </row>
    <row r="1884" spans="1:7" hidden="1" x14ac:dyDescent="0.25">
      <c r="A1884" s="3">
        <v>25</v>
      </c>
      <c r="B1884" s="2" t="s">
        <v>1959</v>
      </c>
      <c r="C1884" s="2" t="s">
        <v>24</v>
      </c>
      <c r="D1884" s="5" t="s">
        <v>1966</v>
      </c>
      <c r="E1884" s="2" t="s">
        <v>13</v>
      </c>
      <c r="F1884" t="str">
        <f t="shared" si="59"/>
        <v>25007</v>
      </c>
      <c r="G1884">
        <f t="shared" si="58"/>
        <v>5</v>
      </c>
    </row>
    <row r="1885" spans="1:7" hidden="1" x14ac:dyDescent="0.25">
      <c r="A1885" s="3">
        <v>25</v>
      </c>
      <c r="B1885" s="2" t="s">
        <v>1959</v>
      </c>
      <c r="C1885" s="2" t="s">
        <v>26</v>
      </c>
      <c r="D1885" s="5" t="s">
        <v>1967</v>
      </c>
      <c r="E1885" s="2" t="s">
        <v>13</v>
      </c>
      <c r="F1885" t="str">
        <f t="shared" si="59"/>
        <v>25008</v>
      </c>
      <c r="G1885">
        <f t="shared" si="58"/>
        <v>5</v>
      </c>
    </row>
    <row r="1886" spans="1:7" hidden="1" x14ac:dyDescent="0.25">
      <c r="A1886" s="3">
        <v>25</v>
      </c>
      <c r="B1886" s="2" t="s">
        <v>1959</v>
      </c>
      <c r="C1886" s="2" t="s">
        <v>28</v>
      </c>
      <c r="D1886" s="5" t="s">
        <v>1968</v>
      </c>
      <c r="E1886" s="2" t="s">
        <v>13</v>
      </c>
      <c r="F1886" t="str">
        <f t="shared" si="59"/>
        <v>25009</v>
      </c>
      <c r="G1886">
        <f t="shared" si="58"/>
        <v>5</v>
      </c>
    </row>
    <row r="1887" spans="1:7" hidden="1" x14ac:dyDescent="0.25">
      <c r="A1887" s="3">
        <v>25</v>
      </c>
      <c r="B1887" s="2" t="s">
        <v>1959</v>
      </c>
      <c r="C1887" s="2" t="s">
        <v>30</v>
      </c>
      <c r="D1887" s="5" t="s">
        <v>1969</v>
      </c>
      <c r="E1887" s="2" t="s">
        <v>13</v>
      </c>
      <c r="F1887" t="str">
        <f t="shared" si="59"/>
        <v>25010</v>
      </c>
      <c r="G1887">
        <f t="shared" si="58"/>
        <v>5</v>
      </c>
    </row>
    <row r="1888" spans="1:7" hidden="1" x14ac:dyDescent="0.25">
      <c r="A1888" s="3">
        <v>25</v>
      </c>
      <c r="B1888" s="2" t="s">
        <v>1959</v>
      </c>
      <c r="C1888" s="2" t="s">
        <v>32</v>
      </c>
      <c r="D1888" s="5" t="s">
        <v>1970</v>
      </c>
      <c r="E1888" s="2" t="s">
        <v>13</v>
      </c>
      <c r="F1888" t="str">
        <f t="shared" si="59"/>
        <v>25011</v>
      </c>
      <c r="G1888">
        <f t="shared" si="58"/>
        <v>5</v>
      </c>
    </row>
    <row r="1889" spans="1:7" hidden="1" x14ac:dyDescent="0.25">
      <c r="A1889" s="3">
        <v>25</v>
      </c>
      <c r="B1889" s="2" t="s">
        <v>1959</v>
      </c>
      <c r="C1889" s="2" t="s">
        <v>81</v>
      </c>
      <c r="D1889" s="5" t="s">
        <v>1971</v>
      </c>
      <c r="E1889" s="2" t="s">
        <v>13</v>
      </c>
      <c r="F1889" t="str">
        <f t="shared" si="59"/>
        <v>25012</v>
      </c>
      <c r="G1889">
        <f t="shared" si="58"/>
        <v>5</v>
      </c>
    </row>
    <row r="1890" spans="1:7" hidden="1" x14ac:dyDescent="0.25">
      <c r="A1890" s="3">
        <v>25</v>
      </c>
      <c r="B1890" s="2" t="s">
        <v>1959</v>
      </c>
      <c r="C1890" s="2" t="s">
        <v>83</v>
      </c>
      <c r="D1890" s="5" t="s">
        <v>1972</v>
      </c>
      <c r="E1890" s="2" t="s">
        <v>13</v>
      </c>
      <c r="F1890" t="str">
        <f t="shared" si="59"/>
        <v>25013</v>
      </c>
      <c r="G1890">
        <f t="shared" si="58"/>
        <v>5</v>
      </c>
    </row>
    <row r="1891" spans="1:7" hidden="1" x14ac:dyDescent="0.25">
      <c r="A1891" s="3">
        <v>25</v>
      </c>
      <c r="B1891" s="2" t="s">
        <v>1959</v>
      </c>
      <c r="C1891" s="2" t="s">
        <v>85</v>
      </c>
      <c r="D1891" s="5" t="s">
        <v>384</v>
      </c>
      <c r="E1891" s="2" t="s">
        <v>13</v>
      </c>
      <c r="F1891" t="str">
        <f t="shared" si="59"/>
        <v>25014</v>
      </c>
      <c r="G1891">
        <f t="shared" si="58"/>
        <v>5</v>
      </c>
    </row>
    <row r="1892" spans="1:7" hidden="1" x14ac:dyDescent="0.25">
      <c r="A1892" s="3">
        <v>25</v>
      </c>
      <c r="B1892" s="2" t="s">
        <v>1959</v>
      </c>
      <c r="C1892" s="2" t="s">
        <v>87</v>
      </c>
      <c r="D1892" s="5" t="s">
        <v>1973</v>
      </c>
      <c r="E1892" s="2" t="s">
        <v>13</v>
      </c>
      <c r="F1892" t="str">
        <f t="shared" si="59"/>
        <v>25015</v>
      </c>
      <c r="G1892">
        <f t="shared" si="58"/>
        <v>5</v>
      </c>
    </row>
    <row r="1893" spans="1:7" hidden="1" x14ac:dyDescent="0.25">
      <c r="A1893" s="3">
        <v>25</v>
      </c>
      <c r="B1893" s="2" t="s">
        <v>1959</v>
      </c>
      <c r="C1893" s="2" t="s">
        <v>89</v>
      </c>
      <c r="D1893" s="5" t="s">
        <v>1974</v>
      </c>
      <c r="E1893" s="2" t="s">
        <v>13</v>
      </c>
      <c r="F1893" t="str">
        <f t="shared" si="59"/>
        <v>25016</v>
      </c>
      <c r="G1893">
        <f t="shared" si="58"/>
        <v>5</v>
      </c>
    </row>
    <row r="1894" spans="1:7" hidden="1" x14ac:dyDescent="0.25">
      <c r="A1894" s="3">
        <v>25</v>
      </c>
      <c r="B1894" s="2" t="s">
        <v>1959</v>
      </c>
      <c r="C1894" s="2" t="s">
        <v>91</v>
      </c>
      <c r="D1894" s="5" t="s">
        <v>1959</v>
      </c>
      <c r="E1894" s="2" t="s">
        <v>13</v>
      </c>
      <c r="F1894" t="str">
        <f t="shared" si="59"/>
        <v>25017</v>
      </c>
      <c r="G1894">
        <f t="shared" si="58"/>
        <v>5</v>
      </c>
    </row>
    <row r="1895" spans="1:7" hidden="1" x14ac:dyDescent="0.25">
      <c r="A1895" s="3">
        <v>25</v>
      </c>
      <c r="B1895" s="2" t="s">
        <v>1959</v>
      </c>
      <c r="C1895" s="2" t="s">
        <v>93</v>
      </c>
      <c r="D1895" s="5" t="s">
        <v>1975</v>
      </c>
      <c r="E1895" s="2" t="s">
        <v>13</v>
      </c>
      <c r="F1895" t="str">
        <f t="shared" si="59"/>
        <v>25018</v>
      </c>
      <c r="G1895">
        <f t="shared" si="58"/>
        <v>5</v>
      </c>
    </row>
    <row r="1896" spans="1:7" hidden="1" x14ac:dyDescent="0.25">
      <c r="A1896" s="3">
        <v>26</v>
      </c>
      <c r="B1896" s="2" t="s">
        <v>1977</v>
      </c>
      <c r="C1896" s="2" t="s">
        <v>12</v>
      </c>
      <c r="D1896" s="5" t="s">
        <v>1978</v>
      </c>
      <c r="E1896" s="2" t="s">
        <v>13</v>
      </c>
      <c r="F1896" t="str">
        <f t="shared" si="59"/>
        <v>26001</v>
      </c>
      <c r="G1896">
        <f t="shared" si="58"/>
        <v>5</v>
      </c>
    </row>
    <row r="1897" spans="1:7" hidden="1" x14ac:dyDescent="0.25">
      <c r="A1897" s="3">
        <v>26</v>
      </c>
      <c r="B1897" s="2" t="s">
        <v>1977</v>
      </c>
      <c r="C1897" s="2" t="s">
        <v>14</v>
      </c>
      <c r="D1897" s="5" t="s">
        <v>1979</v>
      </c>
      <c r="E1897" s="2" t="s">
        <v>38</v>
      </c>
      <c r="F1897" t="str">
        <f t="shared" si="59"/>
        <v>26002</v>
      </c>
      <c r="G1897">
        <f t="shared" si="58"/>
        <v>5</v>
      </c>
    </row>
    <row r="1898" spans="1:7" hidden="1" x14ac:dyDescent="0.25">
      <c r="A1898" s="3">
        <v>26</v>
      </c>
      <c r="B1898" s="2" t="s">
        <v>1977</v>
      </c>
      <c r="C1898" s="2" t="s">
        <v>16</v>
      </c>
      <c r="D1898" s="5" t="s">
        <v>1980</v>
      </c>
      <c r="E1898" s="2" t="s">
        <v>13</v>
      </c>
      <c r="F1898" t="str">
        <f t="shared" si="59"/>
        <v>26003</v>
      </c>
      <c r="G1898">
        <f t="shared" si="58"/>
        <v>5</v>
      </c>
    </row>
    <row r="1899" spans="1:7" hidden="1" x14ac:dyDescent="0.25">
      <c r="A1899" s="3">
        <v>26</v>
      </c>
      <c r="B1899" s="2" t="s">
        <v>1977</v>
      </c>
      <c r="C1899" s="2" t="s">
        <v>18</v>
      </c>
      <c r="D1899" s="5" t="s">
        <v>1981</v>
      </c>
      <c r="E1899" s="2" t="s">
        <v>38</v>
      </c>
      <c r="F1899" t="str">
        <f t="shared" si="59"/>
        <v>26004</v>
      </c>
      <c r="G1899">
        <f t="shared" si="58"/>
        <v>5</v>
      </c>
    </row>
    <row r="1900" spans="1:7" hidden="1" x14ac:dyDescent="0.25">
      <c r="A1900" s="3">
        <v>26</v>
      </c>
      <c r="B1900" s="2" t="s">
        <v>1977</v>
      </c>
      <c r="C1900" s="2" t="s">
        <v>20</v>
      </c>
      <c r="D1900" s="5" t="s">
        <v>1982</v>
      </c>
      <c r="E1900" s="2" t="s">
        <v>13</v>
      </c>
      <c r="F1900" t="str">
        <f t="shared" si="59"/>
        <v>26005</v>
      </c>
      <c r="G1900">
        <f t="shared" si="58"/>
        <v>5</v>
      </c>
    </row>
    <row r="1901" spans="1:7" hidden="1" x14ac:dyDescent="0.25">
      <c r="A1901" s="3">
        <v>26</v>
      </c>
      <c r="B1901" s="2" t="s">
        <v>1977</v>
      </c>
      <c r="C1901" s="2" t="s">
        <v>22</v>
      </c>
      <c r="D1901" s="5" t="s">
        <v>1983</v>
      </c>
      <c r="E1901" s="2" t="s">
        <v>13</v>
      </c>
      <c r="F1901" t="str">
        <f t="shared" si="59"/>
        <v>26006</v>
      </c>
      <c r="G1901">
        <f t="shared" si="58"/>
        <v>5</v>
      </c>
    </row>
    <row r="1902" spans="1:7" hidden="1" x14ac:dyDescent="0.25">
      <c r="A1902" s="3">
        <v>26</v>
      </c>
      <c r="B1902" s="2" t="s">
        <v>1977</v>
      </c>
      <c r="C1902" s="2" t="s">
        <v>24</v>
      </c>
      <c r="D1902" s="5" t="s">
        <v>1984</v>
      </c>
      <c r="E1902" s="2" t="s">
        <v>38</v>
      </c>
      <c r="F1902" t="str">
        <f t="shared" si="59"/>
        <v>26007</v>
      </c>
      <c r="G1902">
        <f t="shared" si="58"/>
        <v>5</v>
      </c>
    </row>
    <row r="1903" spans="1:7" hidden="1" x14ac:dyDescent="0.25">
      <c r="A1903" s="3">
        <v>26</v>
      </c>
      <c r="B1903" s="2" t="s">
        <v>1977</v>
      </c>
      <c r="C1903" s="2" t="s">
        <v>26</v>
      </c>
      <c r="D1903" s="5" t="s">
        <v>1985</v>
      </c>
      <c r="E1903" s="2" t="s">
        <v>13</v>
      </c>
      <c r="F1903" t="str">
        <f t="shared" si="59"/>
        <v>26008</v>
      </c>
      <c r="G1903">
        <f t="shared" si="58"/>
        <v>5</v>
      </c>
    </row>
    <row r="1904" spans="1:7" hidden="1" x14ac:dyDescent="0.25">
      <c r="A1904" s="3">
        <v>26</v>
      </c>
      <c r="B1904" s="2" t="s">
        <v>1977</v>
      </c>
      <c r="C1904" s="2" t="s">
        <v>28</v>
      </c>
      <c r="D1904" s="5" t="s">
        <v>1986</v>
      </c>
      <c r="E1904" s="2" t="s">
        <v>13</v>
      </c>
      <c r="F1904" t="str">
        <f t="shared" si="59"/>
        <v>26009</v>
      </c>
      <c r="G1904">
        <f t="shared" si="58"/>
        <v>5</v>
      </c>
    </row>
    <row r="1905" spans="1:7" hidden="1" x14ac:dyDescent="0.25">
      <c r="A1905" s="3">
        <v>26</v>
      </c>
      <c r="B1905" s="2" t="s">
        <v>1977</v>
      </c>
      <c r="C1905" s="2" t="s">
        <v>30</v>
      </c>
      <c r="D1905" s="5" t="s">
        <v>1987</v>
      </c>
      <c r="E1905" s="2" t="s">
        <v>13</v>
      </c>
      <c r="F1905" t="str">
        <f t="shared" si="59"/>
        <v>26010</v>
      </c>
      <c r="G1905">
        <f t="shared" si="58"/>
        <v>5</v>
      </c>
    </row>
    <row r="1906" spans="1:7" hidden="1" x14ac:dyDescent="0.25">
      <c r="A1906" s="3">
        <v>26</v>
      </c>
      <c r="B1906" s="2" t="s">
        <v>1977</v>
      </c>
      <c r="C1906" s="2" t="s">
        <v>32</v>
      </c>
      <c r="D1906" s="5" t="s">
        <v>1988</v>
      </c>
      <c r="E1906" s="2" t="s">
        <v>13</v>
      </c>
      <c r="F1906" t="str">
        <f t="shared" si="59"/>
        <v>26011</v>
      </c>
      <c r="G1906">
        <f t="shared" si="58"/>
        <v>5</v>
      </c>
    </row>
    <row r="1907" spans="1:7" hidden="1" x14ac:dyDescent="0.25">
      <c r="A1907" s="3">
        <v>26</v>
      </c>
      <c r="B1907" s="2" t="s">
        <v>1977</v>
      </c>
      <c r="C1907" s="2" t="s">
        <v>81</v>
      </c>
      <c r="D1907" s="5" t="s">
        <v>1989</v>
      </c>
      <c r="E1907" s="2" t="s">
        <v>38</v>
      </c>
      <c r="F1907" t="str">
        <f t="shared" si="59"/>
        <v>26012</v>
      </c>
      <c r="G1907">
        <f t="shared" si="58"/>
        <v>5</v>
      </c>
    </row>
    <row r="1908" spans="1:7" hidden="1" x14ac:dyDescent="0.25">
      <c r="A1908" s="3">
        <v>26</v>
      </c>
      <c r="B1908" s="2" t="s">
        <v>1977</v>
      </c>
      <c r="C1908" s="2" t="s">
        <v>83</v>
      </c>
      <c r="D1908" s="5" t="s">
        <v>1990</v>
      </c>
      <c r="E1908" s="2" t="s">
        <v>13</v>
      </c>
      <c r="F1908" t="str">
        <f t="shared" si="59"/>
        <v>26013</v>
      </c>
      <c r="G1908">
        <f t="shared" si="58"/>
        <v>5</v>
      </c>
    </row>
    <row r="1909" spans="1:7" hidden="1" x14ac:dyDescent="0.25">
      <c r="A1909" s="3">
        <v>26</v>
      </c>
      <c r="B1909" s="2" t="s">
        <v>1977</v>
      </c>
      <c r="C1909" s="2" t="s">
        <v>85</v>
      </c>
      <c r="D1909" s="5" t="s">
        <v>1991</v>
      </c>
      <c r="E1909" s="2" t="s">
        <v>13</v>
      </c>
      <c r="F1909" t="str">
        <f t="shared" si="59"/>
        <v>26014</v>
      </c>
      <c r="G1909">
        <f t="shared" si="58"/>
        <v>5</v>
      </c>
    </row>
    <row r="1910" spans="1:7" hidden="1" x14ac:dyDescent="0.25">
      <c r="A1910" s="3">
        <v>26</v>
      </c>
      <c r="B1910" s="2" t="s">
        <v>1977</v>
      </c>
      <c r="C1910" s="2" t="s">
        <v>87</v>
      </c>
      <c r="D1910" s="5" t="s">
        <v>1992</v>
      </c>
      <c r="E1910" s="2" t="s">
        <v>13</v>
      </c>
      <c r="F1910" t="str">
        <f t="shared" si="59"/>
        <v>26015</v>
      </c>
      <c r="G1910">
        <f t="shared" si="58"/>
        <v>5</v>
      </c>
    </row>
    <row r="1911" spans="1:7" hidden="1" x14ac:dyDescent="0.25">
      <c r="A1911" s="3">
        <v>26</v>
      </c>
      <c r="B1911" s="2" t="s">
        <v>1977</v>
      </c>
      <c r="C1911" s="2" t="s">
        <v>89</v>
      </c>
      <c r="D1911" s="5" t="s">
        <v>1993</v>
      </c>
      <c r="E1911" s="2" t="s">
        <v>38</v>
      </c>
      <c r="F1911" t="str">
        <f t="shared" si="59"/>
        <v>26016</v>
      </c>
      <c r="G1911">
        <f t="shared" si="58"/>
        <v>5</v>
      </c>
    </row>
    <row r="1912" spans="1:7" hidden="1" x14ac:dyDescent="0.25">
      <c r="A1912" s="3">
        <v>26</v>
      </c>
      <c r="B1912" s="2" t="s">
        <v>1977</v>
      </c>
      <c r="C1912" s="2" t="s">
        <v>91</v>
      </c>
      <c r="D1912" s="5" t="s">
        <v>1994</v>
      </c>
      <c r="E1912" s="2" t="s">
        <v>38</v>
      </c>
      <c r="F1912" t="str">
        <f t="shared" si="59"/>
        <v>26017</v>
      </c>
      <c r="G1912">
        <f t="shared" si="58"/>
        <v>5</v>
      </c>
    </row>
    <row r="1913" spans="1:7" hidden="1" x14ac:dyDescent="0.25">
      <c r="A1913" s="3">
        <v>26</v>
      </c>
      <c r="B1913" s="2" t="s">
        <v>1977</v>
      </c>
      <c r="C1913" s="2" t="s">
        <v>93</v>
      </c>
      <c r="D1913" s="5" t="s">
        <v>1995</v>
      </c>
      <c r="E1913" s="2" t="s">
        <v>38</v>
      </c>
      <c r="F1913" t="str">
        <f t="shared" si="59"/>
        <v>26018</v>
      </c>
      <c r="G1913">
        <f t="shared" si="58"/>
        <v>5</v>
      </c>
    </row>
    <row r="1914" spans="1:7" hidden="1" x14ac:dyDescent="0.25">
      <c r="A1914" s="3">
        <v>26</v>
      </c>
      <c r="B1914" s="2" t="s">
        <v>1977</v>
      </c>
      <c r="C1914" s="2" t="s">
        <v>95</v>
      </c>
      <c r="D1914" s="5" t="s">
        <v>1996</v>
      </c>
      <c r="E1914" s="2" t="s">
        <v>38</v>
      </c>
      <c r="F1914" t="str">
        <f t="shared" si="59"/>
        <v>26019</v>
      </c>
      <c r="G1914">
        <f t="shared" si="58"/>
        <v>5</v>
      </c>
    </row>
    <row r="1915" spans="1:7" hidden="1" x14ac:dyDescent="0.25">
      <c r="A1915" s="3">
        <v>26</v>
      </c>
      <c r="B1915" s="2" t="s">
        <v>1977</v>
      </c>
      <c r="C1915" s="2" t="s">
        <v>97</v>
      </c>
      <c r="D1915" s="5" t="s">
        <v>1997</v>
      </c>
      <c r="E1915" s="2" t="s">
        <v>38</v>
      </c>
      <c r="F1915" t="str">
        <f t="shared" si="59"/>
        <v>26020</v>
      </c>
      <c r="G1915">
        <f t="shared" si="58"/>
        <v>5</v>
      </c>
    </row>
    <row r="1916" spans="1:7" hidden="1" x14ac:dyDescent="0.25">
      <c r="A1916" s="3">
        <v>26</v>
      </c>
      <c r="B1916" s="2" t="s">
        <v>1977</v>
      </c>
      <c r="C1916" s="2" t="s">
        <v>99</v>
      </c>
      <c r="D1916" s="5" t="s">
        <v>1998</v>
      </c>
      <c r="E1916" s="2" t="s">
        <v>38</v>
      </c>
      <c r="F1916" t="str">
        <f t="shared" si="59"/>
        <v>26021</v>
      </c>
      <c r="G1916">
        <f t="shared" si="58"/>
        <v>5</v>
      </c>
    </row>
    <row r="1917" spans="1:7" hidden="1" x14ac:dyDescent="0.25">
      <c r="A1917" s="3">
        <v>26</v>
      </c>
      <c r="B1917" s="2" t="s">
        <v>1977</v>
      </c>
      <c r="C1917" s="2" t="s">
        <v>101</v>
      </c>
      <c r="D1917" s="5" t="s">
        <v>1999</v>
      </c>
      <c r="E1917" s="2" t="s">
        <v>38</v>
      </c>
      <c r="F1917" t="str">
        <f t="shared" si="59"/>
        <v>26022</v>
      </c>
      <c r="G1917">
        <f t="shared" si="58"/>
        <v>5</v>
      </c>
    </row>
    <row r="1918" spans="1:7" hidden="1" x14ac:dyDescent="0.25">
      <c r="A1918" s="3">
        <v>26</v>
      </c>
      <c r="B1918" s="2" t="s">
        <v>1977</v>
      </c>
      <c r="C1918" s="2" t="s">
        <v>103</v>
      </c>
      <c r="D1918" s="5" t="s">
        <v>2000</v>
      </c>
      <c r="E1918" s="2" t="s">
        <v>13</v>
      </c>
      <c r="F1918" t="str">
        <f t="shared" si="59"/>
        <v>26023</v>
      </c>
      <c r="G1918">
        <f t="shared" si="58"/>
        <v>5</v>
      </c>
    </row>
    <row r="1919" spans="1:7" hidden="1" x14ac:dyDescent="0.25">
      <c r="A1919" s="3">
        <v>26</v>
      </c>
      <c r="B1919" s="2" t="s">
        <v>1977</v>
      </c>
      <c r="C1919" s="2" t="s">
        <v>105</v>
      </c>
      <c r="D1919" s="5" t="s">
        <v>2001</v>
      </c>
      <c r="E1919" s="2" t="s">
        <v>13</v>
      </c>
      <c r="F1919" t="str">
        <f t="shared" si="59"/>
        <v>26024</v>
      </c>
      <c r="G1919">
        <f t="shared" si="58"/>
        <v>5</v>
      </c>
    </row>
    <row r="1920" spans="1:7" hidden="1" x14ac:dyDescent="0.25">
      <c r="A1920" s="3">
        <v>26</v>
      </c>
      <c r="B1920" s="2" t="s">
        <v>1977</v>
      </c>
      <c r="C1920" s="2" t="s">
        <v>107</v>
      </c>
      <c r="D1920" s="5" t="s">
        <v>2002</v>
      </c>
      <c r="E1920" s="2" t="s">
        <v>38</v>
      </c>
      <c r="F1920" t="str">
        <f t="shared" si="59"/>
        <v>26025</v>
      </c>
      <c r="G1920">
        <f t="shared" si="58"/>
        <v>5</v>
      </c>
    </row>
    <row r="1921" spans="1:7" hidden="1" x14ac:dyDescent="0.25">
      <c r="A1921" s="3">
        <v>26</v>
      </c>
      <c r="B1921" s="2" t="s">
        <v>1977</v>
      </c>
      <c r="C1921" s="2" t="s">
        <v>109</v>
      </c>
      <c r="D1921" s="5" t="s">
        <v>2003</v>
      </c>
      <c r="E1921" s="2" t="s">
        <v>38</v>
      </c>
      <c r="F1921" t="str">
        <f t="shared" si="59"/>
        <v>26026</v>
      </c>
      <c r="G1921">
        <f t="shared" si="58"/>
        <v>5</v>
      </c>
    </row>
    <row r="1922" spans="1:7" hidden="1" x14ac:dyDescent="0.25">
      <c r="A1922" s="3">
        <v>26</v>
      </c>
      <c r="B1922" s="2" t="s">
        <v>1977</v>
      </c>
      <c r="C1922" s="2" t="s">
        <v>111</v>
      </c>
      <c r="D1922" s="5" t="s">
        <v>2004</v>
      </c>
      <c r="E1922" s="2" t="s">
        <v>13</v>
      </c>
      <c r="F1922" t="str">
        <f t="shared" si="59"/>
        <v>26027</v>
      </c>
      <c r="G1922">
        <f t="shared" si="58"/>
        <v>5</v>
      </c>
    </row>
    <row r="1923" spans="1:7" hidden="1" x14ac:dyDescent="0.25">
      <c r="A1923" s="3">
        <v>26</v>
      </c>
      <c r="B1923" s="2" t="s">
        <v>1977</v>
      </c>
      <c r="C1923" s="2" t="s">
        <v>113</v>
      </c>
      <c r="D1923" s="5" t="s">
        <v>2005</v>
      </c>
      <c r="E1923" s="2" t="s">
        <v>13</v>
      </c>
      <c r="F1923" t="str">
        <f t="shared" si="59"/>
        <v>26028</v>
      </c>
      <c r="G1923">
        <f t="shared" ref="G1923:G1986" si="60">+LEN(F1923)</f>
        <v>5</v>
      </c>
    </row>
    <row r="1924" spans="1:7" hidden="1" x14ac:dyDescent="0.25">
      <c r="A1924" s="3">
        <v>26</v>
      </c>
      <c r="B1924" s="2" t="s">
        <v>1977</v>
      </c>
      <c r="C1924" s="2" t="s">
        <v>115</v>
      </c>
      <c r="D1924" s="5" t="s">
        <v>2006</v>
      </c>
      <c r="E1924" s="2" t="s">
        <v>38</v>
      </c>
      <c r="F1924" t="str">
        <f t="shared" ref="F1924:F1987" si="61">+_xlfn.CONCAT(TEXT(A1924,"00"),TEXT(C1924,"000"))</f>
        <v>26029</v>
      </c>
      <c r="G1924">
        <f t="shared" si="60"/>
        <v>5</v>
      </c>
    </row>
    <row r="1925" spans="1:7" hidden="1" x14ac:dyDescent="0.25">
      <c r="A1925" s="3">
        <v>26</v>
      </c>
      <c r="B1925" s="2" t="s">
        <v>1977</v>
      </c>
      <c r="C1925" s="2" t="s">
        <v>117</v>
      </c>
      <c r="D1925" s="5" t="s">
        <v>2007</v>
      </c>
      <c r="E1925" s="2" t="s">
        <v>38</v>
      </c>
      <c r="F1925" t="str">
        <f t="shared" si="61"/>
        <v>26030</v>
      </c>
      <c r="G1925">
        <f t="shared" si="60"/>
        <v>5</v>
      </c>
    </row>
    <row r="1926" spans="1:7" hidden="1" x14ac:dyDescent="0.25">
      <c r="A1926" s="3">
        <v>26</v>
      </c>
      <c r="B1926" s="2" t="s">
        <v>1977</v>
      </c>
      <c r="C1926" s="2" t="s">
        <v>119</v>
      </c>
      <c r="D1926" s="5" t="s">
        <v>2008</v>
      </c>
      <c r="E1926" s="2" t="s">
        <v>13</v>
      </c>
      <c r="F1926" t="str">
        <f t="shared" si="61"/>
        <v>26031</v>
      </c>
      <c r="G1926">
        <f t="shared" si="60"/>
        <v>5</v>
      </c>
    </row>
    <row r="1927" spans="1:7" hidden="1" x14ac:dyDescent="0.25">
      <c r="A1927" s="3">
        <v>26</v>
      </c>
      <c r="B1927" s="2" t="s">
        <v>1977</v>
      </c>
      <c r="C1927" s="2" t="s">
        <v>121</v>
      </c>
      <c r="D1927" s="5" t="s">
        <v>2009</v>
      </c>
      <c r="E1927" s="2" t="s">
        <v>13</v>
      </c>
      <c r="F1927" t="str">
        <f t="shared" si="61"/>
        <v>26032</v>
      </c>
      <c r="G1927">
        <f t="shared" si="60"/>
        <v>5</v>
      </c>
    </row>
    <row r="1928" spans="1:7" hidden="1" x14ac:dyDescent="0.25">
      <c r="A1928" s="3">
        <v>26</v>
      </c>
      <c r="B1928" s="2" t="s">
        <v>1977</v>
      </c>
      <c r="C1928" s="2" t="s">
        <v>123</v>
      </c>
      <c r="D1928" s="5" t="s">
        <v>2010</v>
      </c>
      <c r="E1928" s="2" t="s">
        <v>38</v>
      </c>
      <c r="F1928" t="str">
        <f t="shared" si="61"/>
        <v>26033</v>
      </c>
      <c r="G1928">
        <f t="shared" si="60"/>
        <v>5</v>
      </c>
    </row>
    <row r="1929" spans="1:7" hidden="1" x14ac:dyDescent="0.25">
      <c r="A1929" s="3">
        <v>26</v>
      </c>
      <c r="B1929" s="2" t="s">
        <v>1977</v>
      </c>
      <c r="C1929" s="2" t="s">
        <v>125</v>
      </c>
      <c r="D1929" s="5" t="s">
        <v>2011</v>
      </c>
      <c r="E1929" s="2" t="s">
        <v>13</v>
      </c>
      <c r="F1929" t="str">
        <f t="shared" si="61"/>
        <v>26034</v>
      </c>
      <c r="G1929">
        <f t="shared" si="60"/>
        <v>5</v>
      </c>
    </row>
    <row r="1930" spans="1:7" hidden="1" x14ac:dyDescent="0.25">
      <c r="A1930" s="3">
        <v>26</v>
      </c>
      <c r="B1930" s="2" t="s">
        <v>1977</v>
      </c>
      <c r="C1930" s="2" t="s">
        <v>127</v>
      </c>
      <c r="D1930" s="5" t="s">
        <v>2012</v>
      </c>
      <c r="E1930" s="2" t="s">
        <v>38</v>
      </c>
      <c r="F1930" t="str">
        <f t="shared" si="61"/>
        <v>26035</v>
      </c>
      <c r="G1930">
        <f t="shared" si="60"/>
        <v>5</v>
      </c>
    </row>
    <row r="1931" spans="1:7" hidden="1" x14ac:dyDescent="0.25">
      <c r="A1931" s="3">
        <v>26</v>
      </c>
      <c r="B1931" s="2" t="s">
        <v>1977</v>
      </c>
      <c r="C1931" s="2" t="s">
        <v>129</v>
      </c>
      <c r="D1931" s="5" t="s">
        <v>712</v>
      </c>
      <c r="E1931" s="2" t="s">
        <v>38</v>
      </c>
      <c r="F1931" t="str">
        <f t="shared" si="61"/>
        <v>26036</v>
      </c>
      <c r="G1931">
        <f t="shared" si="60"/>
        <v>5</v>
      </c>
    </row>
    <row r="1932" spans="1:7" hidden="1" x14ac:dyDescent="0.25">
      <c r="A1932" s="3">
        <v>26</v>
      </c>
      <c r="B1932" s="2" t="s">
        <v>1977</v>
      </c>
      <c r="C1932" s="2" t="s">
        <v>131</v>
      </c>
      <c r="D1932" s="5" t="s">
        <v>218</v>
      </c>
      <c r="E1932" s="2" t="s">
        <v>13</v>
      </c>
      <c r="F1932" t="str">
        <f t="shared" si="61"/>
        <v>26037</v>
      </c>
      <c r="G1932">
        <f t="shared" si="60"/>
        <v>5</v>
      </c>
    </row>
    <row r="1933" spans="1:7" hidden="1" x14ac:dyDescent="0.25">
      <c r="A1933" s="3">
        <v>26</v>
      </c>
      <c r="B1933" s="2" t="s">
        <v>1977</v>
      </c>
      <c r="C1933" s="2" t="s">
        <v>133</v>
      </c>
      <c r="D1933" s="5" t="s">
        <v>1926</v>
      </c>
      <c r="E1933" s="2" t="s">
        <v>13</v>
      </c>
      <c r="F1933" t="str">
        <f t="shared" si="61"/>
        <v>26038</v>
      </c>
      <c r="G1933">
        <f t="shared" si="60"/>
        <v>5</v>
      </c>
    </row>
    <row r="1934" spans="1:7" hidden="1" x14ac:dyDescent="0.25">
      <c r="A1934" s="3">
        <v>26</v>
      </c>
      <c r="B1934" s="2" t="s">
        <v>1977</v>
      </c>
      <c r="C1934" s="2" t="s">
        <v>188</v>
      </c>
      <c r="D1934" s="5" t="s">
        <v>2013</v>
      </c>
      <c r="E1934" s="2" t="s">
        <v>38</v>
      </c>
      <c r="F1934" t="str">
        <f t="shared" si="61"/>
        <v>26039</v>
      </c>
      <c r="G1934">
        <f t="shared" si="60"/>
        <v>5</v>
      </c>
    </row>
    <row r="1935" spans="1:7" hidden="1" x14ac:dyDescent="0.25">
      <c r="A1935" s="3">
        <v>26</v>
      </c>
      <c r="B1935" s="2" t="s">
        <v>1977</v>
      </c>
      <c r="C1935" s="2" t="s">
        <v>190</v>
      </c>
      <c r="D1935" s="5" t="s">
        <v>2014</v>
      </c>
      <c r="E1935" s="2" t="s">
        <v>13</v>
      </c>
      <c r="F1935" t="str">
        <f t="shared" si="61"/>
        <v>26040</v>
      </c>
      <c r="G1935">
        <f t="shared" si="60"/>
        <v>5</v>
      </c>
    </row>
    <row r="1936" spans="1:7" hidden="1" x14ac:dyDescent="0.25">
      <c r="A1936" s="3">
        <v>26</v>
      </c>
      <c r="B1936" s="2" t="s">
        <v>1977</v>
      </c>
      <c r="C1936" s="2" t="s">
        <v>192</v>
      </c>
      <c r="D1936" s="5" t="s">
        <v>2015</v>
      </c>
      <c r="E1936" s="2" t="s">
        <v>13</v>
      </c>
      <c r="F1936" t="str">
        <f t="shared" si="61"/>
        <v>26041</v>
      </c>
      <c r="G1936">
        <f t="shared" si="60"/>
        <v>5</v>
      </c>
    </row>
    <row r="1937" spans="1:7" hidden="1" x14ac:dyDescent="0.25">
      <c r="A1937" s="3">
        <v>26</v>
      </c>
      <c r="B1937" s="2" t="s">
        <v>1977</v>
      </c>
      <c r="C1937" s="2" t="s">
        <v>194</v>
      </c>
      <c r="D1937" s="5" t="s">
        <v>2016</v>
      </c>
      <c r="E1937" s="2" t="s">
        <v>38</v>
      </c>
      <c r="F1937" t="str">
        <f t="shared" si="61"/>
        <v>26042</v>
      </c>
      <c r="G1937">
        <f t="shared" si="60"/>
        <v>5</v>
      </c>
    </row>
    <row r="1938" spans="1:7" hidden="1" x14ac:dyDescent="0.25">
      <c r="A1938" s="3">
        <v>26</v>
      </c>
      <c r="B1938" s="2" t="s">
        <v>1977</v>
      </c>
      <c r="C1938" s="2" t="s">
        <v>196</v>
      </c>
      <c r="D1938" s="5" t="s">
        <v>2017</v>
      </c>
      <c r="E1938" s="2" t="s">
        <v>38</v>
      </c>
      <c r="F1938" t="str">
        <f t="shared" si="61"/>
        <v>26043</v>
      </c>
      <c r="G1938">
        <f t="shared" si="60"/>
        <v>5</v>
      </c>
    </row>
    <row r="1939" spans="1:7" hidden="1" x14ac:dyDescent="0.25">
      <c r="A1939" s="3">
        <v>26</v>
      </c>
      <c r="B1939" s="2" t="s">
        <v>1977</v>
      </c>
      <c r="C1939" s="2" t="s">
        <v>198</v>
      </c>
      <c r="D1939" s="5" t="s">
        <v>2018</v>
      </c>
      <c r="E1939" s="2" t="s">
        <v>13</v>
      </c>
      <c r="F1939" t="str">
        <f t="shared" si="61"/>
        <v>26044</v>
      </c>
      <c r="G1939">
        <f t="shared" si="60"/>
        <v>5</v>
      </c>
    </row>
    <row r="1940" spans="1:7" hidden="1" x14ac:dyDescent="0.25">
      <c r="A1940" s="3">
        <v>26</v>
      </c>
      <c r="B1940" s="2" t="s">
        <v>1977</v>
      </c>
      <c r="C1940" s="2" t="s">
        <v>200</v>
      </c>
      <c r="D1940" s="5" t="s">
        <v>2019</v>
      </c>
      <c r="E1940" s="2" t="s">
        <v>38</v>
      </c>
      <c r="F1940" t="str">
        <f t="shared" si="61"/>
        <v>26045</v>
      </c>
      <c r="G1940">
        <f t="shared" si="60"/>
        <v>5</v>
      </c>
    </row>
    <row r="1941" spans="1:7" hidden="1" x14ac:dyDescent="0.25">
      <c r="A1941" s="3">
        <v>26</v>
      </c>
      <c r="B1941" s="2" t="s">
        <v>1977</v>
      </c>
      <c r="C1941" s="2" t="s">
        <v>202</v>
      </c>
      <c r="D1941" s="5" t="s">
        <v>2020</v>
      </c>
      <c r="E1941" s="2" t="s">
        <v>38</v>
      </c>
      <c r="F1941" t="str">
        <f t="shared" si="61"/>
        <v>26046</v>
      </c>
      <c r="G1941">
        <f t="shared" si="60"/>
        <v>5</v>
      </c>
    </row>
    <row r="1942" spans="1:7" hidden="1" x14ac:dyDescent="0.25">
      <c r="A1942" s="3">
        <v>26</v>
      </c>
      <c r="B1942" s="2" t="s">
        <v>1977</v>
      </c>
      <c r="C1942" s="2" t="s">
        <v>204</v>
      </c>
      <c r="D1942" s="5" t="s">
        <v>2021</v>
      </c>
      <c r="E1942" s="2" t="s">
        <v>38</v>
      </c>
      <c r="F1942" t="str">
        <f t="shared" si="61"/>
        <v>26047</v>
      </c>
      <c r="G1942">
        <f t="shared" si="60"/>
        <v>5</v>
      </c>
    </row>
    <row r="1943" spans="1:7" hidden="1" x14ac:dyDescent="0.25">
      <c r="A1943" s="3">
        <v>26</v>
      </c>
      <c r="B1943" s="2" t="s">
        <v>1977</v>
      </c>
      <c r="C1943" s="2" t="s">
        <v>206</v>
      </c>
      <c r="D1943" s="5" t="s">
        <v>2022</v>
      </c>
      <c r="E1943" s="2" t="s">
        <v>38</v>
      </c>
      <c r="F1943" t="str">
        <f t="shared" si="61"/>
        <v>26048</v>
      </c>
      <c r="G1943">
        <f t="shared" si="60"/>
        <v>5</v>
      </c>
    </row>
    <row r="1944" spans="1:7" hidden="1" x14ac:dyDescent="0.25">
      <c r="A1944" s="3">
        <v>26</v>
      </c>
      <c r="B1944" s="2" t="s">
        <v>1977</v>
      </c>
      <c r="C1944" s="2" t="s">
        <v>207</v>
      </c>
      <c r="D1944" s="5" t="s">
        <v>2023</v>
      </c>
      <c r="E1944" s="2" t="s">
        <v>13</v>
      </c>
      <c r="F1944" t="str">
        <f t="shared" si="61"/>
        <v>26049</v>
      </c>
      <c r="G1944">
        <f t="shared" si="60"/>
        <v>5</v>
      </c>
    </row>
    <row r="1945" spans="1:7" hidden="1" x14ac:dyDescent="0.25">
      <c r="A1945" s="3">
        <v>26</v>
      </c>
      <c r="B1945" s="2" t="s">
        <v>1977</v>
      </c>
      <c r="C1945" s="2" t="s">
        <v>209</v>
      </c>
      <c r="D1945" s="5" t="s">
        <v>256</v>
      </c>
      <c r="E1945" s="2" t="s">
        <v>13</v>
      </c>
      <c r="F1945" t="str">
        <f t="shared" si="61"/>
        <v>26050</v>
      </c>
      <c r="G1945">
        <f t="shared" si="60"/>
        <v>5</v>
      </c>
    </row>
    <row r="1946" spans="1:7" hidden="1" x14ac:dyDescent="0.25">
      <c r="A1946" s="3">
        <v>26</v>
      </c>
      <c r="B1946" s="2" t="s">
        <v>1977</v>
      </c>
      <c r="C1946" s="2" t="s">
        <v>211</v>
      </c>
      <c r="D1946" s="5" t="s">
        <v>384</v>
      </c>
      <c r="E1946" s="2" t="s">
        <v>13</v>
      </c>
      <c r="F1946" t="str">
        <f t="shared" si="61"/>
        <v>26051</v>
      </c>
      <c r="G1946">
        <f t="shared" si="60"/>
        <v>5</v>
      </c>
    </row>
    <row r="1947" spans="1:7" hidden="1" x14ac:dyDescent="0.25">
      <c r="A1947" s="3">
        <v>26</v>
      </c>
      <c r="B1947" s="2" t="s">
        <v>1977</v>
      </c>
      <c r="C1947" s="2" t="s">
        <v>213</v>
      </c>
      <c r="D1947" s="5" t="s">
        <v>2024</v>
      </c>
      <c r="E1947" s="2" t="s">
        <v>13</v>
      </c>
      <c r="F1947" t="str">
        <f t="shared" si="61"/>
        <v>26052</v>
      </c>
      <c r="G1947">
        <f t="shared" si="60"/>
        <v>5</v>
      </c>
    </row>
    <row r="1948" spans="1:7" hidden="1" x14ac:dyDescent="0.25">
      <c r="A1948" s="3">
        <v>26</v>
      </c>
      <c r="B1948" s="2" t="s">
        <v>1977</v>
      </c>
      <c r="C1948" s="2" t="s">
        <v>215</v>
      </c>
      <c r="D1948" s="5" t="s">
        <v>2025</v>
      </c>
      <c r="E1948" s="2" t="s">
        <v>13</v>
      </c>
      <c r="F1948" t="str">
        <f t="shared" si="61"/>
        <v>26053</v>
      </c>
      <c r="G1948">
        <f t="shared" si="60"/>
        <v>5</v>
      </c>
    </row>
    <row r="1949" spans="1:7" hidden="1" x14ac:dyDescent="0.25">
      <c r="A1949" s="3">
        <v>26</v>
      </c>
      <c r="B1949" s="2" t="s">
        <v>1977</v>
      </c>
      <c r="C1949" s="2" t="s">
        <v>217</v>
      </c>
      <c r="D1949" s="5" t="s">
        <v>2026</v>
      </c>
      <c r="E1949" s="2" t="s">
        <v>13</v>
      </c>
      <c r="F1949" t="str">
        <f t="shared" si="61"/>
        <v>26054</v>
      </c>
      <c r="G1949">
        <f t="shared" si="60"/>
        <v>5</v>
      </c>
    </row>
    <row r="1950" spans="1:7" hidden="1" x14ac:dyDescent="0.25">
      <c r="A1950" s="3">
        <v>26</v>
      </c>
      <c r="B1950" s="2" t="s">
        <v>1977</v>
      </c>
      <c r="C1950" s="2" t="s">
        <v>219</v>
      </c>
      <c r="D1950" s="5" t="s">
        <v>2027</v>
      </c>
      <c r="E1950" s="2" t="s">
        <v>38</v>
      </c>
      <c r="F1950" t="str">
        <f t="shared" si="61"/>
        <v>26055</v>
      </c>
      <c r="G1950">
        <f t="shared" si="60"/>
        <v>5</v>
      </c>
    </row>
    <row r="1951" spans="1:7" hidden="1" x14ac:dyDescent="0.25">
      <c r="A1951" s="3">
        <v>26</v>
      </c>
      <c r="B1951" s="2" t="s">
        <v>1977</v>
      </c>
      <c r="C1951" s="2" t="s">
        <v>221</v>
      </c>
      <c r="D1951" s="5" t="s">
        <v>2028</v>
      </c>
      <c r="E1951" s="2" t="s">
        <v>38</v>
      </c>
      <c r="F1951" t="str">
        <f t="shared" si="61"/>
        <v>26056</v>
      </c>
      <c r="G1951">
        <f t="shared" si="60"/>
        <v>5</v>
      </c>
    </row>
    <row r="1952" spans="1:7" hidden="1" x14ac:dyDescent="0.25">
      <c r="A1952" s="3">
        <v>26</v>
      </c>
      <c r="B1952" s="2" t="s">
        <v>1977</v>
      </c>
      <c r="C1952" s="2" t="s">
        <v>223</v>
      </c>
      <c r="D1952" s="5" t="s">
        <v>2029</v>
      </c>
      <c r="E1952" s="2" t="s">
        <v>13</v>
      </c>
      <c r="F1952" t="str">
        <f t="shared" si="61"/>
        <v>26057</v>
      </c>
      <c r="G1952">
        <f t="shared" si="60"/>
        <v>5</v>
      </c>
    </row>
    <row r="1953" spans="1:7" hidden="1" x14ac:dyDescent="0.25">
      <c r="A1953" s="3">
        <v>26</v>
      </c>
      <c r="B1953" s="2" t="s">
        <v>1977</v>
      </c>
      <c r="C1953" s="2" t="s">
        <v>225</v>
      </c>
      <c r="D1953" s="5" t="s">
        <v>1454</v>
      </c>
      <c r="E1953" s="2" t="s">
        <v>38</v>
      </c>
      <c r="F1953" t="str">
        <f t="shared" si="61"/>
        <v>26058</v>
      </c>
      <c r="G1953">
        <f t="shared" si="60"/>
        <v>5</v>
      </c>
    </row>
    <row r="1954" spans="1:7" hidden="1" x14ac:dyDescent="0.25">
      <c r="A1954" s="3">
        <v>26</v>
      </c>
      <c r="B1954" s="2" t="s">
        <v>1977</v>
      </c>
      <c r="C1954" s="2" t="s">
        <v>227</v>
      </c>
      <c r="D1954" s="5" t="s">
        <v>2030</v>
      </c>
      <c r="E1954" s="2" t="s">
        <v>38</v>
      </c>
      <c r="F1954" t="str">
        <f t="shared" si="61"/>
        <v>26059</v>
      </c>
      <c r="G1954">
        <f t="shared" si="60"/>
        <v>5</v>
      </c>
    </row>
    <row r="1955" spans="1:7" hidden="1" x14ac:dyDescent="0.25">
      <c r="A1955" s="3">
        <v>26</v>
      </c>
      <c r="B1955" s="2" t="s">
        <v>1977</v>
      </c>
      <c r="C1955" s="2" t="s">
        <v>229</v>
      </c>
      <c r="D1955" s="5" t="s">
        <v>2031</v>
      </c>
      <c r="E1955" s="2" t="s">
        <v>38</v>
      </c>
      <c r="F1955" t="str">
        <f t="shared" si="61"/>
        <v>26060</v>
      </c>
      <c r="G1955">
        <f t="shared" si="60"/>
        <v>5</v>
      </c>
    </row>
    <row r="1956" spans="1:7" hidden="1" x14ac:dyDescent="0.25">
      <c r="A1956" s="3">
        <v>26</v>
      </c>
      <c r="B1956" s="2" t="s">
        <v>1977</v>
      </c>
      <c r="C1956" s="2" t="s">
        <v>231</v>
      </c>
      <c r="D1956" s="5" t="s">
        <v>2032</v>
      </c>
      <c r="E1956" s="2" t="s">
        <v>13</v>
      </c>
      <c r="F1956" t="str">
        <f t="shared" si="61"/>
        <v>26061</v>
      </c>
      <c r="G1956">
        <f t="shared" si="60"/>
        <v>5</v>
      </c>
    </row>
    <row r="1957" spans="1:7" hidden="1" x14ac:dyDescent="0.25">
      <c r="A1957" s="3">
        <v>26</v>
      </c>
      <c r="B1957" s="2" t="s">
        <v>1977</v>
      </c>
      <c r="C1957" s="2" t="s">
        <v>233</v>
      </c>
      <c r="D1957" s="5" t="s">
        <v>2033</v>
      </c>
      <c r="E1957" s="2" t="s">
        <v>38</v>
      </c>
      <c r="F1957" t="str">
        <f t="shared" si="61"/>
        <v>26062</v>
      </c>
      <c r="G1957">
        <f t="shared" si="60"/>
        <v>5</v>
      </c>
    </row>
    <row r="1958" spans="1:7" hidden="1" x14ac:dyDescent="0.25">
      <c r="A1958" s="3">
        <v>26</v>
      </c>
      <c r="B1958" s="2" t="s">
        <v>1977</v>
      </c>
      <c r="C1958" s="2" t="s">
        <v>235</v>
      </c>
      <c r="D1958" s="5" t="s">
        <v>2034</v>
      </c>
      <c r="E1958" s="2" t="s">
        <v>13</v>
      </c>
      <c r="F1958" t="str">
        <f t="shared" si="61"/>
        <v>26063</v>
      </c>
      <c r="G1958">
        <f t="shared" si="60"/>
        <v>5</v>
      </c>
    </row>
    <row r="1959" spans="1:7" hidden="1" x14ac:dyDescent="0.25">
      <c r="A1959" s="3">
        <v>26</v>
      </c>
      <c r="B1959" s="2" t="s">
        <v>1977</v>
      </c>
      <c r="C1959" s="2" t="s">
        <v>237</v>
      </c>
      <c r="D1959" s="5" t="s">
        <v>2035</v>
      </c>
      <c r="E1959" s="2" t="s">
        <v>38</v>
      </c>
      <c r="F1959" t="str">
        <f t="shared" si="61"/>
        <v>26064</v>
      </c>
      <c r="G1959">
        <f t="shared" si="60"/>
        <v>5</v>
      </c>
    </row>
    <row r="1960" spans="1:7" hidden="1" x14ac:dyDescent="0.25">
      <c r="A1960" s="3">
        <v>26</v>
      </c>
      <c r="B1960" s="2" t="s">
        <v>1977</v>
      </c>
      <c r="C1960" s="2" t="s">
        <v>239</v>
      </c>
      <c r="D1960" s="5" t="s">
        <v>2036</v>
      </c>
      <c r="E1960" s="2" t="s">
        <v>38</v>
      </c>
      <c r="F1960" t="str">
        <f t="shared" si="61"/>
        <v>26065</v>
      </c>
      <c r="G1960">
        <f t="shared" si="60"/>
        <v>5</v>
      </c>
    </row>
    <row r="1961" spans="1:7" hidden="1" x14ac:dyDescent="0.25">
      <c r="A1961" s="3">
        <v>26</v>
      </c>
      <c r="B1961" s="2" t="s">
        <v>1977</v>
      </c>
      <c r="C1961" s="2" t="s">
        <v>241</v>
      </c>
      <c r="D1961" s="5" t="s">
        <v>2037</v>
      </c>
      <c r="E1961" s="2" t="s">
        <v>13</v>
      </c>
      <c r="F1961" t="str">
        <f t="shared" si="61"/>
        <v>26066</v>
      </c>
      <c r="G1961">
        <f t="shared" si="60"/>
        <v>5</v>
      </c>
    </row>
    <row r="1962" spans="1:7" hidden="1" x14ac:dyDescent="0.25">
      <c r="A1962" s="3">
        <v>26</v>
      </c>
      <c r="B1962" s="2" t="s">
        <v>1977</v>
      </c>
      <c r="C1962" s="2" t="s">
        <v>243</v>
      </c>
      <c r="D1962" s="5" t="s">
        <v>771</v>
      </c>
      <c r="E1962" s="2" t="s">
        <v>13</v>
      </c>
      <c r="F1962" t="str">
        <f t="shared" si="61"/>
        <v>26067</v>
      </c>
      <c r="G1962">
        <f t="shared" si="60"/>
        <v>5</v>
      </c>
    </row>
    <row r="1963" spans="1:7" hidden="1" x14ac:dyDescent="0.25">
      <c r="A1963" s="3">
        <v>26</v>
      </c>
      <c r="B1963" s="2" t="s">
        <v>1977</v>
      </c>
      <c r="C1963" s="2" t="s">
        <v>245</v>
      </c>
      <c r="D1963" s="5" t="s">
        <v>2038</v>
      </c>
      <c r="E1963" s="2" t="s">
        <v>13</v>
      </c>
      <c r="F1963" t="str">
        <f t="shared" si="61"/>
        <v>26068</v>
      </c>
      <c r="G1963">
        <f t="shared" si="60"/>
        <v>5</v>
      </c>
    </row>
    <row r="1964" spans="1:7" hidden="1" x14ac:dyDescent="0.25">
      <c r="A1964" s="3">
        <v>26</v>
      </c>
      <c r="B1964" s="2" t="s">
        <v>1977</v>
      </c>
      <c r="C1964" s="2" t="s">
        <v>247</v>
      </c>
      <c r="D1964" s="5" t="s">
        <v>2039</v>
      </c>
      <c r="E1964" s="2" t="s">
        <v>13</v>
      </c>
      <c r="F1964" t="str">
        <f t="shared" si="61"/>
        <v>26069</v>
      </c>
      <c r="G1964">
        <f t="shared" si="60"/>
        <v>5</v>
      </c>
    </row>
    <row r="1965" spans="1:7" hidden="1" x14ac:dyDescent="0.25">
      <c r="A1965" s="3">
        <v>26</v>
      </c>
      <c r="B1965" s="2" t="s">
        <v>1977</v>
      </c>
      <c r="C1965" s="2" t="s">
        <v>249</v>
      </c>
      <c r="D1965" s="5" t="s">
        <v>2040</v>
      </c>
      <c r="E1965" s="2" t="s">
        <v>38</v>
      </c>
      <c r="F1965" t="str">
        <f t="shared" si="61"/>
        <v>26070</v>
      </c>
      <c r="G1965">
        <f t="shared" si="60"/>
        <v>5</v>
      </c>
    </row>
    <row r="1966" spans="1:7" hidden="1" x14ac:dyDescent="0.25">
      <c r="A1966" s="3">
        <v>26</v>
      </c>
      <c r="B1966" s="2" t="s">
        <v>1977</v>
      </c>
      <c r="C1966" s="2" t="s">
        <v>251</v>
      </c>
      <c r="D1966" s="5" t="s">
        <v>411</v>
      </c>
      <c r="E1966" s="2" t="s">
        <v>38</v>
      </c>
      <c r="F1966" t="str">
        <f t="shared" si="61"/>
        <v>26071</v>
      </c>
      <c r="G1966">
        <f t="shared" si="60"/>
        <v>5</v>
      </c>
    </row>
    <row r="1967" spans="1:7" hidden="1" x14ac:dyDescent="0.25">
      <c r="A1967" s="3">
        <v>26</v>
      </c>
      <c r="B1967" s="2" t="s">
        <v>1977</v>
      </c>
      <c r="C1967" s="2" t="s">
        <v>253</v>
      </c>
      <c r="D1967" s="5" t="s">
        <v>2041</v>
      </c>
      <c r="E1967" s="2" t="s">
        <v>38</v>
      </c>
      <c r="F1967" t="str">
        <f t="shared" si="61"/>
        <v>26072</v>
      </c>
      <c r="G1967">
        <f t="shared" si="60"/>
        <v>5</v>
      </c>
    </row>
    <row r="1968" spans="1:7" hidden="1" x14ac:dyDescent="0.25">
      <c r="A1968" s="3">
        <v>27</v>
      </c>
      <c r="B1968" s="2" t="s">
        <v>2043</v>
      </c>
      <c r="C1968" s="2" t="s">
        <v>12</v>
      </c>
      <c r="D1968" s="5" t="s">
        <v>2044</v>
      </c>
      <c r="E1968" s="2" t="s">
        <v>13</v>
      </c>
      <c r="F1968" t="str">
        <f t="shared" si="61"/>
        <v>27001</v>
      </c>
      <c r="G1968">
        <f t="shared" si="60"/>
        <v>5</v>
      </c>
    </row>
    <row r="1969" spans="1:7" hidden="1" x14ac:dyDescent="0.25">
      <c r="A1969" s="3">
        <v>27</v>
      </c>
      <c r="B1969" s="2" t="s">
        <v>2043</v>
      </c>
      <c r="C1969" s="2" t="s">
        <v>14</v>
      </c>
      <c r="D1969" s="5" t="s">
        <v>1911</v>
      </c>
      <c r="E1969" s="2" t="s">
        <v>13</v>
      </c>
      <c r="F1969" t="str">
        <f t="shared" si="61"/>
        <v>27002</v>
      </c>
      <c r="G1969">
        <f t="shared" si="60"/>
        <v>5</v>
      </c>
    </row>
    <row r="1970" spans="1:7" hidden="1" x14ac:dyDescent="0.25">
      <c r="A1970" s="3">
        <v>27</v>
      </c>
      <c r="B1970" s="2" t="s">
        <v>2043</v>
      </c>
      <c r="C1970" s="2" t="s">
        <v>16</v>
      </c>
      <c r="D1970" s="5" t="s">
        <v>2045</v>
      </c>
      <c r="E1970" s="2" t="s">
        <v>13</v>
      </c>
      <c r="F1970" t="str">
        <f t="shared" si="61"/>
        <v>27003</v>
      </c>
      <c r="G1970">
        <f t="shared" si="60"/>
        <v>5</v>
      </c>
    </row>
    <row r="1971" spans="1:7" hidden="1" x14ac:dyDescent="0.25">
      <c r="A1971" s="3">
        <v>27</v>
      </c>
      <c r="B1971" s="2" t="s">
        <v>2043</v>
      </c>
      <c r="C1971" s="2" t="s">
        <v>18</v>
      </c>
      <c r="D1971" s="5" t="s">
        <v>2046</v>
      </c>
      <c r="E1971" s="2" t="s">
        <v>13</v>
      </c>
      <c r="F1971" t="str">
        <f t="shared" si="61"/>
        <v>27004</v>
      </c>
      <c r="G1971">
        <f t="shared" si="60"/>
        <v>5</v>
      </c>
    </row>
    <row r="1972" spans="1:7" hidden="1" x14ac:dyDescent="0.25">
      <c r="A1972" s="3">
        <v>27</v>
      </c>
      <c r="B1972" s="2" t="s">
        <v>2043</v>
      </c>
      <c r="C1972" s="2" t="s">
        <v>20</v>
      </c>
      <c r="D1972" s="5" t="s">
        <v>2047</v>
      </c>
      <c r="E1972" s="2" t="s">
        <v>13</v>
      </c>
      <c r="F1972" t="str">
        <f t="shared" si="61"/>
        <v>27005</v>
      </c>
      <c r="G1972">
        <f t="shared" si="60"/>
        <v>5</v>
      </c>
    </row>
    <row r="1973" spans="1:7" hidden="1" x14ac:dyDescent="0.25">
      <c r="A1973" s="3">
        <v>27</v>
      </c>
      <c r="B1973" s="2" t="s">
        <v>2043</v>
      </c>
      <c r="C1973" s="2" t="s">
        <v>22</v>
      </c>
      <c r="D1973" s="5" t="s">
        <v>2048</v>
      </c>
      <c r="E1973" s="2" t="s">
        <v>13</v>
      </c>
      <c r="F1973" t="str">
        <f t="shared" si="61"/>
        <v>27006</v>
      </c>
      <c r="G1973">
        <f t="shared" si="60"/>
        <v>5</v>
      </c>
    </row>
    <row r="1974" spans="1:7" hidden="1" x14ac:dyDescent="0.25">
      <c r="A1974" s="3">
        <v>27</v>
      </c>
      <c r="B1974" s="2" t="s">
        <v>2043</v>
      </c>
      <c r="C1974" s="2" t="s">
        <v>24</v>
      </c>
      <c r="D1974" s="5" t="s">
        <v>332</v>
      </c>
      <c r="E1974" s="2" t="s">
        <v>13</v>
      </c>
      <c r="F1974" t="str">
        <f t="shared" si="61"/>
        <v>27007</v>
      </c>
      <c r="G1974">
        <f t="shared" si="60"/>
        <v>5</v>
      </c>
    </row>
    <row r="1975" spans="1:7" hidden="1" x14ac:dyDescent="0.25">
      <c r="A1975" s="3">
        <v>27</v>
      </c>
      <c r="B1975" s="2" t="s">
        <v>2043</v>
      </c>
      <c r="C1975" s="2" t="s">
        <v>26</v>
      </c>
      <c r="D1975" s="5" t="s">
        <v>2049</v>
      </c>
      <c r="E1975" s="2" t="s">
        <v>13</v>
      </c>
      <c r="F1975" t="str">
        <f t="shared" si="61"/>
        <v>27008</v>
      </c>
      <c r="G1975">
        <f t="shared" si="60"/>
        <v>5</v>
      </c>
    </row>
    <row r="1976" spans="1:7" hidden="1" x14ac:dyDescent="0.25">
      <c r="A1976" s="3">
        <v>27</v>
      </c>
      <c r="B1976" s="2" t="s">
        <v>2043</v>
      </c>
      <c r="C1976" s="2" t="s">
        <v>28</v>
      </c>
      <c r="D1976" s="5" t="s">
        <v>2050</v>
      </c>
      <c r="E1976" s="2" t="s">
        <v>13</v>
      </c>
      <c r="F1976" t="str">
        <f t="shared" si="61"/>
        <v>27009</v>
      </c>
      <c r="G1976">
        <f t="shared" si="60"/>
        <v>5</v>
      </c>
    </row>
    <row r="1977" spans="1:7" hidden="1" x14ac:dyDescent="0.25">
      <c r="A1977" s="3">
        <v>27</v>
      </c>
      <c r="B1977" s="2" t="s">
        <v>2043</v>
      </c>
      <c r="C1977" s="2" t="s">
        <v>30</v>
      </c>
      <c r="D1977" s="5" t="s">
        <v>2051</v>
      </c>
      <c r="E1977" s="2" t="s">
        <v>13</v>
      </c>
      <c r="F1977" t="str">
        <f t="shared" si="61"/>
        <v>27010</v>
      </c>
      <c r="G1977">
        <f t="shared" si="60"/>
        <v>5</v>
      </c>
    </row>
    <row r="1978" spans="1:7" hidden="1" x14ac:dyDescent="0.25">
      <c r="A1978" s="3">
        <v>27</v>
      </c>
      <c r="B1978" s="2" t="s">
        <v>2043</v>
      </c>
      <c r="C1978" s="2" t="s">
        <v>32</v>
      </c>
      <c r="D1978" s="5" t="s">
        <v>2052</v>
      </c>
      <c r="E1978" s="2" t="s">
        <v>13</v>
      </c>
      <c r="F1978" t="str">
        <f t="shared" si="61"/>
        <v>27011</v>
      </c>
      <c r="G1978">
        <f t="shared" si="60"/>
        <v>5</v>
      </c>
    </row>
    <row r="1979" spans="1:7" hidden="1" x14ac:dyDescent="0.25">
      <c r="A1979" s="3">
        <v>27</v>
      </c>
      <c r="B1979" s="2" t="s">
        <v>2043</v>
      </c>
      <c r="C1979" s="2" t="s">
        <v>81</v>
      </c>
      <c r="D1979" s="5" t="s">
        <v>2053</v>
      </c>
      <c r="E1979" s="2" t="s">
        <v>13</v>
      </c>
      <c r="F1979" t="str">
        <f t="shared" si="61"/>
        <v>27012</v>
      </c>
      <c r="G1979">
        <f t="shared" si="60"/>
        <v>5</v>
      </c>
    </row>
    <row r="1980" spans="1:7" hidden="1" x14ac:dyDescent="0.25">
      <c r="A1980" s="3">
        <v>27</v>
      </c>
      <c r="B1980" s="2" t="s">
        <v>2043</v>
      </c>
      <c r="C1980" s="2" t="s">
        <v>83</v>
      </c>
      <c r="D1980" s="5" t="s">
        <v>2054</v>
      </c>
      <c r="E1980" s="2" t="s">
        <v>13</v>
      </c>
      <c r="F1980" t="str">
        <f t="shared" si="61"/>
        <v>27013</v>
      </c>
      <c r="G1980">
        <f t="shared" si="60"/>
        <v>5</v>
      </c>
    </row>
    <row r="1981" spans="1:7" hidden="1" x14ac:dyDescent="0.25">
      <c r="A1981" s="3">
        <v>27</v>
      </c>
      <c r="B1981" s="2" t="s">
        <v>2043</v>
      </c>
      <c r="C1981" s="2" t="s">
        <v>85</v>
      </c>
      <c r="D1981" s="5" t="s">
        <v>2055</v>
      </c>
      <c r="E1981" s="2" t="s">
        <v>13</v>
      </c>
      <c r="F1981" t="str">
        <f t="shared" si="61"/>
        <v>27014</v>
      </c>
      <c r="G1981">
        <f t="shared" si="60"/>
        <v>5</v>
      </c>
    </row>
    <row r="1982" spans="1:7" hidden="1" x14ac:dyDescent="0.25">
      <c r="A1982" s="3">
        <v>27</v>
      </c>
      <c r="B1982" s="2" t="s">
        <v>2043</v>
      </c>
      <c r="C1982" s="2" t="s">
        <v>87</v>
      </c>
      <c r="D1982" s="5" t="s">
        <v>2056</v>
      </c>
      <c r="E1982" s="2" t="s">
        <v>13</v>
      </c>
      <c r="F1982" t="str">
        <f t="shared" si="61"/>
        <v>27015</v>
      </c>
      <c r="G1982">
        <f t="shared" si="60"/>
        <v>5</v>
      </c>
    </row>
    <row r="1983" spans="1:7" hidden="1" x14ac:dyDescent="0.25">
      <c r="A1983" s="3">
        <v>27</v>
      </c>
      <c r="B1983" s="2" t="s">
        <v>2043</v>
      </c>
      <c r="C1983" s="2" t="s">
        <v>89</v>
      </c>
      <c r="D1983" s="5" t="s">
        <v>2057</v>
      </c>
      <c r="E1983" s="2" t="s">
        <v>13</v>
      </c>
      <c r="F1983" t="str">
        <f t="shared" si="61"/>
        <v>27016</v>
      </c>
      <c r="G1983">
        <f t="shared" si="60"/>
        <v>5</v>
      </c>
    </row>
    <row r="1984" spans="1:7" hidden="1" x14ac:dyDescent="0.25">
      <c r="A1984" s="3">
        <v>27</v>
      </c>
      <c r="B1984" s="2" t="s">
        <v>2043</v>
      </c>
      <c r="C1984" s="2" t="s">
        <v>91</v>
      </c>
      <c r="D1984" s="5" t="s">
        <v>2058</v>
      </c>
      <c r="E1984" s="2" t="s">
        <v>13</v>
      </c>
      <c r="F1984" t="str">
        <f t="shared" si="61"/>
        <v>27017</v>
      </c>
      <c r="G1984">
        <f t="shared" si="60"/>
        <v>5</v>
      </c>
    </row>
    <row r="1985" spans="1:7" hidden="1" x14ac:dyDescent="0.25">
      <c r="A1985" s="3">
        <v>28</v>
      </c>
      <c r="B1985" s="2" t="s">
        <v>2060</v>
      </c>
      <c r="C1985" s="2" t="s">
        <v>12</v>
      </c>
      <c r="D1985" s="5" t="s">
        <v>70</v>
      </c>
      <c r="E1985" s="2" t="s">
        <v>13</v>
      </c>
      <c r="F1985" t="str">
        <f t="shared" si="61"/>
        <v>28001</v>
      </c>
      <c r="G1985">
        <f t="shared" si="60"/>
        <v>5</v>
      </c>
    </row>
    <row r="1986" spans="1:7" hidden="1" x14ac:dyDescent="0.25">
      <c r="A1986" s="3">
        <v>28</v>
      </c>
      <c r="B1986" s="2" t="s">
        <v>2060</v>
      </c>
      <c r="C1986" s="2" t="s">
        <v>14</v>
      </c>
      <c r="D1986" s="5" t="s">
        <v>320</v>
      </c>
      <c r="E1986" s="2" t="s">
        <v>38</v>
      </c>
      <c r="F1986" t="str">
        <f t="shared" si="61"/>
        <v>28002</v>
      </c>
      <c r="G1986">
        <f t="shared" si="60"/>
        <v>5</v>
      </c>
    </row>
    <row r="1987" spans="1:7" hidden="1" x14ac:dyDescent="0.25">
      <c r="A1987" s="3">
        <v>28</v>
      </c>
      <c r="B1987" s="2" t="s">
        <v>2060</v>
      </c>
      <c r="C1987" s="2" t="s">
        <v>16</v>
      </c>
      <c r="D1987" s="5" t="s">
        <v>2061</v>
      </c>
      <c r="E1987" s="2" t="s">
        <v>38</v>
      </c>
      <c r="F1987" t="str">
        <f t="shared" si="61"/>
        <v>28003</v>
      </c>
      <c r="G1987">
        <f t="shared" ref="G1987:G2050" si="62">+LEN(F1987)</f>
        <v>5</v>
      </c>
    </row>
    <row r="1988" spans="1:7" hidden="1" x14ac:dyDescent="0.25">
      <c r="A1988" s="3">
        <v>28</v>
      </c>
      <c r="B1988" s="2" t="s">
        <v>2060</v>
      </c>
      <c r="C1988" s="2" t="s">
        <v>18</v>
      </c>
      <c r="D1988" s="5" t="s">
        <v>2062</v>
      </c>
      <c r="E1988" s="2" t="s">
        <v>38</v>
      </c>
      <c r="F1988" t="str">
        <f t="shared" ref="F1988:F2051" si="63">+_xlfn.CONCAT(TEXT(A1988,"00"),TEXT(C1988,"000"))</f>
        <v>28004</v>
      </c>
      <c r="G1988">
        <f t="shared" si="62"/>
        <v>5</v>
      </c>
    </row>
    <row r="1989" spans="1:7" hidden="1" x14ac:dyDescent="0.25">
      <c r="A1989" s="3">
        <v>28</v>
      </c>
      <c r="B1989" s="2" t="s">
        <v>2060</v>
      </c>
      <c r="C1989" s="2" t="s">
        <v>20</v>
      </c>
      <c r="D1989" s="5" t="s">
        <v>2063</v>
      </c>
      <c r="E1989" s="2" t="s">
        <v>13</v>
      </c>
      <c r="F1989" t="str">
        <f t="shared" si="63"/>
        <v>28005</v>
      </c>
      <c r="G1989">
        <f t="shared" si="62"/>
        <v>5</v>
      </c>
    </row>
    <row r="1990" spans="1:7" hidden="1" x14ac:dyDescent="0.25">
      <c r="A1990" s="3">
        <v>28</v>
      </c>
      <c r="B1990" s="2" t="s">
        <v>2060</v>
      </c>
      <c r="C1990" s="2" t="s">
        <v>22</v>
      </c>
      <c r="D1990" s="5" t="s">
        <v>1065</v>
      </c>
      <c r="E1990" s="2" t="s">
        <v>13</v>
      </c>
      <c r="F1990" t="str">
        <f t="shared" si="63"/>
        <v>28006</v>
      </c>
      <c r="G1990">
        <f t="shared" si="62"/>
        <v>5</v>
      </c>
    </row>
    <row r="1991" spans="1:7" hidden="1" x14ac:dyDescent="0.25">
      <c r="A1991" s="3">
        <v>28</v>
      </c>
      <c r="B1991" s="2" t="s">
        <v>2060</v>
      </c>
      <c r="C1991" s="2" t="s">
        <v>24</v>
      </c>
      <c r="D1991" s="5" t="s">
        <v>347</v>
      </c>
      <c r="E1991" s="2" t="s">
        <v>38</v>
      </c>
      <c r="F1991" t="str">
        <f t="shared" si="63"/>
        <v>28007</v>
      </c>
      <c r="G1991">
        <f t="shared" si="62"/>
        <v>5</v>
      </c>
    </row>
    <row r="1992" spans="1:7" hidden="1" x14ac:dyDescent="0.25">
      <c r="A1992" s="3">
        <v>28</v>
      </c>
      <c r="B1992" s="2" t="s">
        <v>2060</v>
      </c>
      <c r="C1992" s="2" t="s">
        <v>26</v>
      </c>
      <c r="D1992" s="5" t="s">
        <v>2064</v>
      </c>
      <c r="E1992" s="2" t="s">
        <v>13</v>
      </c>
      <c r="F1992" t="str">
        <f t="shared" si="63"/>
        <v>28008</v>
      </c>
      <c r="G1992">
        <f t="shared" si="62"/>
        <v>5</v>
      </c>
    </row>
    <row r="1993" spans="1:7" hidden="1" x14ac:dyDescent="0.25">
      <c r="A1993" s="3">
        <v>28</v>
      </c>
      <c r="B1993" s="2" t="s">
        <v>2060</v>
      </c>
      <c r="C1993" s="2" t="s">
        <v>28</v>
      </c>
      <c r="D1993" s="5" t="s">
        <v>2065</v>
      </c>
      <c r="E1993" s="2" t="s">
        <v>38</v>
      </c>
      <c r="F1993" t="str">
        <f t="shared" si="63"/>
        <v>28009</v>
      </c>
      <c r="G1993">
        <f t="shared" si="62"/>
        <v>5</v>
      </c>
    </row>
    <row r="1994" spans="1:7" hidden="1" x14ac:dyDescent="0.25">
      <c r="A1994" s="3">
        <v>28</v>
      </c>
      <c r="B1994" s="2" t="s">
        <v>2060</v>
      </c>
      <c r="C1994" s="2" t="s">
        <v>30</v>
      </c>
      <c r="D1994" s="5" t="s">
        <v>2066</v>
      </c>
      <c r="E1994" s="2" t="s">
        <v>13</v>
      </c>
      <c r="F1994" t="str">
        <f t="shared" si="63"/>
        <v>28010</v>
      </c>
      <c r="G1994">
        <f t="shared" si="62"/>
        <v>5</v>
      </c>
    </row>
    <row r="1995" spans="1:7" hidden="1" x14ac:dyDescent="0.25">
      <c r="A1995" s="3">
        <v>28</v>
      </c>
      <c r="B1995" s="2" t="s">
        <v>2060</v>
      </c>
      <c r="C1995" s="2" t="s">
        <v>32</v>
      </c>
      <c r="D1995" s="5" t="s">
        <v>359</v>
      </c>
      <c r="E1995" s="2" t="s">
        <v>38</v>
      </c>
      <c r="F1995" t="str">
        <f t="shared" si="63"/>
        <v>28011</v>
      </c>
      <c r="G1995">
        <f t="shared" si="62"/>
        <v>5</v>
      </c>
    </row>
    <row r="1996" spans="1:7" hidden="1" x14ac:dyDescent="0.25">
      <c r="A1996" s="3">
        <v>28</v>
      </c>
      <c r="B1996" s="2" t="s">
        <v>2060</v>
      </c>
      <c r="C1996" s="2" t="s">
        <v>81</v>
      </c>
      <c r="D1996" s="5" t="s">
        <v>2067</v>
      </c>
      <c r="E1996" s="2" t="s">
        <v>38</v>
      </c>
      <c r="F1996" t="str">
        <f t="shared" si="63"/>
        <v>28012</v>
      </c>
      <c r="G1996">
        <f t="shared" si="62"/>
        <v>5</v>
      </c>
    </row>
    <row r="1997" spans="1:7" hidden="1" x14ac:dyDescent="0.25">
      <c r="A1997" s="3">
        <v>28</v>
      </c>
      <c r="B1997" s="2" t="s">
        <v>2060</v>
      </c>
      <c r="C1997" s="2" t="s">
        <v>83</v>
      </c>
      <c r="D1997" s="5" t="s">
        <v>2068</v>
      </c>
      <c r="E1997" s="2" t="s">
        <v>13</v>
      </c>
      <c r="F1997" t="str">
        <f t="shared" si="63"/>
        <v>28013</v>
      </c>
      <c r="G1997">
        <f t="shared" si="62"/>
        <v>5</v>
      </c>
    </row>
    <row r="1998" spans="1:7" hidden="1" x14ac:dyDescent="0.25">
      <c r="A1998" s="3">
        <v>28</v>
      </c>
      <c r="B1998" s="2" t="s">
        <v>2060</v>
      </c>
      <c r="C1998" s="2" t="s">
        <v>85</v>
      </c>
      <c r="D1998" s="5" t="s">
        <v>82</v>
      </c>
      <c r="E1998" s="2" t="s">
        <v>38</v>
      </c>
      <c r="F1998" t="str">
        <f t="shared" si="63"/>
        <v>28014</v>
      </c>
      <c r="G1998">
        <f t="shared" si="62"/>
        <v>5</v>
      </c>
    </row>
    <row r="1999" spans="1:7" hidden="1" x14ac:dyDescent="0.25">
      <c r="A1999" s="3">
        <v>28</v>
      </c>
      <c r="B1999" s="2" t="s">
        <v>2060</v>
      </c>
      <c r="C1999" s="2" t="s">
        <v>87</v>
      </c>
      <c r="D1999" s="5" t="s">
        <v>2069</v>
      </c>
      <c r="E1999" s="2" t="s">
        <v>38</v>
      </c>
      <c r="F1999" t="str">
        <f t="shared" si="63"/>
        <v>28015</v>
      </c>
      <c r="G1999">
        <f t="shared" si="62"/>
        <v>5</v>
      </c>
    </row>
    <row r="2000" spans="1:7" hidden="1" x14ac:dyDescent="0.25">
      <c r="A2000" s="3">
        <v>28</v>
      </c>
      <c r="B2000" s="2" t="s">
        <v>2060</v>
      </c>
      <c r="C2000" s="2" t="s">
        <v>89</v>
      </c>
      <c r="D2000" s="5" t="s">
        <v>84</v>
      </c>
      <c r="E2000" s="2" t="s">
        <v>13</v>
      </c>
      <c r="F2000" t="str">
        <f t="shared" si="63"/>
        <v>28016</v>
      </c>
      <c r="G2000">
        <f t="shared" si="62"/>
        <v>5</v>
      </c>
    </row>
    <row r="2001" spans="1:7" hidden="1" x14ac:dyDescent="0.25">
      <c r="A2001" s="3">
        <v>28</v>
      </c>
      <c r="B2001" s="2" t="s">
        <v>2060</v>
      </c>
      <c r="C2001" s="2" t="s">
        <v>91</v>
      </c>
      <c r="D2001" s="5" t="s">
        <v>2070</v>
      </c>
      <c r="E2001" s="2" t="s">
        <v>13</v>
      </c>
      <c r="F2001" t="str">
        <f t="shared" si="63"/>
        <v>28017</v>
      </c>
      <c r="G2001">
        <f t="shared" si="62"/>
        <v>5</v>
      </c>
    </row>
    <row r="2002" spans="1:7" hidden="1" x14ac:dyDescent="0.25">
      <c r="A2002" s="3">
        <v>28</v>
      </c>
      <c r="B2002" s="2" t="s">
        <v>2060</v>
      </c>
      <c r="C2002" s="2" t="s">
        <v>93</v>
      </c>
      <c r="D2002" s="5" t="s">
        <v>86</v>
      </c>
      <c r="E2002" s="2" t="s">
        <v>13</v>
      </c>
      <c r="F2002" t="str">
        <f t="shared" si="63"/>
        <v>28018</v>
      </c>
      <c r="G2002">
        <f t="shared" si="62"/>
        <v>5</v>
      </c>
    </row>
    <row r="2003" spans="1:7" hidden="1" x14ac:dyDescent="0.25">
      <c r="A2003" s="3">
        <v>28</v>
      </c>
      <c r="B2003" s="2" t="s">
        <v>2060</v>
      </c>
      <c r="C2003" s="2" t="s">
        <v>95</v>
      </c>
      <c r="D2003" s="5" t="s">
        <v>2071</v>
      </c>
      <c r="E2003" s="2" t="s">
        <v>13</v>
      </c>
      <c r="F2003" t="str">
        <f t="shared" si="63"/>
        <v>28019</v>
      </c>
      <c r="G2003">
        <f t="shared" si="62"/>
        <v>5</v>
      </c>
    </row>
    <row r="2004" spans="1:7" hidden="1" x14ac:dyDescent="0.25">
      <c r="A2004" s="3">
        <v>28</v>
      </c>
      <c r="B2004" s="2" t="s">
        <v>2060</v>
      </c>
      <c r="C2004" s="2" t="s">
        <v>97</v>
      </c>
      <c r="D2004" s="5" t="s">
        <v>2072</v>
      </c>
      <c r="E2004" s="2" t="s">
        <v>13</v>
      </c>
      <c r="F2004" t="str">
        <f t="shared" si="63"/>
        <v>28020</v>
      </c>
      <c r="G2004">
        <f t="shared" si="62"/>
        <v>5</v>
      </c>
    </row>
    <row r="2005" spans="1:7" hidden="1" x14ac:dyDescent="0.25">
      <c r="A2005" s="3">
        <v>28</v>
      </c>
      <c r="B2005" s="2" t="s">
        <v>2060</v>
      </c>
      <c r="C2005" s="2" t="s">
        <v>99</v>
      </c>
      <c r="D2005" s="5" t="s">
        <v>2073</v>
      </c>
      <c r="E2005" s="2" t="s">
        <v>38</v>
      </c>
      <c r="F2005" t="str">
        <f t="shared" si="63"/>
        <v>28021</v>
      </c>
      <c r="G2005">
        <f t="shared" si="62"/>
        <v>5</v>
      </c>
    </row>
    <row r="2006" spans="1:7" hidden="1" x14ac:dyDescent="0.25">
      <c r="A2006" s="3">
        <v>28</v>
      </c>
      <c r="B2006" s="2" t="s">
        <v>2060</v>
      </c>
      <c r="C2006" s="2" t="s">
        <v>101</v>
      </c>
      <c r="D2006" s="5" t="s">
        <v>92</v>
      </c>
      <c r="E2006" s="2" t="s">
        <v>38</v>
      </c>
      <c r="F2006" t="str">
        <f t="shared" si="63"/>
        <v>28022</v>
      </c>
      <c r="G2006">
        <f t="shared" si="62"/>
        <v>5</v>
      </c>
    </row>
    <row r="2007" spans="1:7" hidden="1" x14ac:dyDescent="0.25">
      <c r="A2007" s="3">
        <v>28</v>
      </c>
      <c r="B2007" s="2" t="s">
        <v>2060</v>
      </c>
      <c r="C2007" s="2" t="s">
        <v>103</v>
      </c>
      <c r="D2007" s="5" t="s">
        <v>2074</v>
      </c>
      <c r="E2007" s="2" t="s">
        <v>13</v>
      </c>
      <c r="F2007" t="str">
        <f t="shared" si="63"/>
        <v>28023</v>
      </c>
      <c r="G2007">
        <f t="shared" si="62"/>
        <v>5</v>
      </c>
    </row>
    <row r="2008" spans="1:7" hidden="1" x14ac:dyDescent="0.25">
      <c r="A2008" s="3">
        <v>28</v>
      </c>
      <c r="B2008" s="2" t="s">
        <v>2060</v>
      </c>
      <c r="C2008" s="2" t="s">
        <v>105</v>
      </c>
      <c r="D2008" s="5" t="s">
        <v>2075</v>
      </c>
      <c r="E2008" s="2" t="s">
        <v>38</v>
      </c>
      <c r="F2008" t="str">
        <f t="shared" si="63"/>
        <v>28024</v>
      </c>
      <c r="G2008">
        <f t="shared" si="62"/>
        <v>5</v>
      </c>
    </row>
    <row r="2009" spans="1:7" hidden="1" x14ac:dyDescent="0.25">
      <c r="A2009" s="3">
        <v>28</v>
      </c>
      <c r="B2009" s="2" t="s">
        <v>2060</v>
      </c>
      <c r="C2009" s="2" t="s">
        <v>107</v>
      </c>
      <c r="D2009" s="5" t="s">
        <v>2076</v>
      </c>
      <c r="E2009" s="2" t="s">
        <v>38</v>
      </c>
      <c r="F2009" t="str">
        <f t="shared" si="63"/>
        <v>28025</v>
      </c>
      <c r="G2009">
        <f t="shared" si="62"/>
        <v>5</v>
      </c>
    </row>
    <row r="2010" spans="1:7" hidden="1" x14ac:dyDescent="0.25">
      <c r="A2010" s="3">
        <v>28</v>
      </c>
      <c r="B2010" s="2" t="s">
        <v>2060</v>
      </c>
      <c r="C2010" s="2" t="s">
        <v>109</v>
      </c>
      <c r="D2010" s="5" t="s">
        <v>2077</v>
      </c>
      <c r="E2010" s="2" t="s">
        <v>13</v>
      </c>
      <c r="F2010" t="str">
        <f t="shared" si="63"/>
        <v>28026</v>
      </c>
      <c r="G2010">
        <f t="shared" si="62"/>
        <v>5</v>
      </c>
    </row>
    <row r="2011" spans="1:7" hidden="1" x14ac:dyDescent="0.25">
      <c r="A2011" s="3">
        <v>28</v>
      </c>
      <c r="B2011" s="2" t="s">
        <v>2060</v>
      </c>
      <c r="C2011" s="2" t="s">
        <v>111</v>
      </c>
      <c r="D2011" s="5" t="s">
        <v>2078</v>
      </c>
      <c r="E2011" s="2" t="s">
        <v>38</v>
      </c>
      <c r="F2011" t="str">
        <f t="shared" si="63"/>
        <v>28027</v>
      </c>
      <c r="G2011">
        <f t="shared" si="62"/>
        <v>5</v>
      </c>
    </row>
    <row r="2012" spans="1:7" hidden="1" x14ac:dyDescent="0.25">
      <c r="A2012" s="3">
        <v>28</v>
      </c>
      <c r="B2012" s="2" t="s">
        <v>2060</v>
      </c>
      <c r="C2012" s="2" t="s">
        <v>113</v>
      </c>
      <c r="D2012" s="5" t="s">
        <v>2079</v>
      </c>
      <c r="E2012" s="2" t="s">
        <v>38</v>
      </c>
      <c r="F2012" t="str">
        <f t="shared" si="63"/>
        <v>28028</v>
      </c>
      <c r="G2012">
        <f t="shared" si="62"/>
        <v>5</v>
      </c>
    </row>
    <row r="2013" spans="1:7" hidden="1" x14ac:dyDescent="0.25">
      <c r="A2013" s="3">
        <v>28</v>
      </c>
      <c r="B2013" s="2" t="s">
        <v>2060</v>
      </c>
      <c r="C2013" s="2" t="s">
        <v>115</v>
      </c>
      <c r="D2013" s="5" t="s">
        <v>104</v>
      </c>
      <c r="E2013" s="2" t="s">
        <v>38</v>
      </c>
      <c r="F2013" t="str">
        <f t="shared" si="63"/>
        <v>28029</v>
      </c>
      <c r="G2013">
        <f t="shared" si="62"/>
        <v>5</v>
      </c>
    </row>
    <row r="2014" spans="1:7" hidden="1" x14ac:dyDescent="0.25">
      <c r="A2014" s="3">
        <v>28</v>
      </c>
      <c r="B2014" s="2" t="s">
        <v>2060</v>
      </c>
      <c r="C2014" s="2" t="s">
        <v>117</v>
      </c>
      <c r="D2014" s="5" t="s">
        <v>2080</v>
      </c>
      <c r="E2014" s="2" t="s">
        <v>13</v>
      </c>
      <c r="F2014" t="str">
        <f t="shared" si="63"/>
        <v>28030</v>
      </c>
      <c r="G2014">
        <f t="shared" si="62"/>
        <v>5</v>
      </c>
    </row>
    <row r="2015" spans="1:7" hidden="1" x14ac:dyDescent="0.25">
      <c r="A2015" s="3">
        <v>28</v>
      </c>
      <c r="B2015" s="2" t="s">
        <v>2060</v>
      </c>
      <c r="C2015" s="2" t="s">
        <v>119</v>
      </c>
      <c r="D2015" s="5" t="s">
        <v>2081</v>
      </c>
      <c r="E2015" s="2" t="s">
        <v>13</v>
      </c>
      <c r="F2015" t="str">
        <f t="shared" si="63"/>
        <v>28031</v>
      </c>
      <c r="G2015">
        <f t="shared" si="62"/>
        <v>5</v>
      </c>
    </row>
    <row r="2016" spans="1:7" hidden="1" x14ac:dyDescent="0.25">
      <c r="A2016" s="3">
        <v>28</v>
      </c>
      <c r="B2016" s="2" t="s">
        <v>2060</v>
      </c>
      <c r="C2016" s="2" t="s">
        <v>121</v>
      </c>
      <c r="D2016" s="5" t="s">
        <v>2082</v>
      </c>
      <c r="E2016" s="2" t="s">
        <v>38</v>
      </c>
      <c r="F2016" t="str">
        <f t="shared" si="63"/>
        <v>28032</v>
      </c>
      <c r="G2016">
        <f t="shared" si="62"/>
        <v>5</v>
      </c>
    </row>
    <row r="2017" spans="1:7" hidden="1" x14ac:dyDescent="0.25">
      <c r="A2017" s="3">
        <v>28</v>
      </c>
      <c r="B2017" s="2" t="s">
        <v>2060</v>
      </c>
      <c r="C2017" s="2" t="s">
        <v>123</v>
      </c>
      <c r="D2017" s="5" t="s">
        <v>2083</v>
      </c>
      <c r="E2017" s="2" t="s">
        <v>38</v>
      </c>
      <c r="F2017" t="str">
        <f t="shared" si="63"/>
        <v>28033</v>
      </c>
      <c r="G2017">
        <f t="shared" si="62"/>
        <v>5</v>
      </c>
    </row>
    <row r="2018" spans="1:7" hidden="1" x14ac:dyDescent="0.25">
      <c r="A2018" s="3">
        <v>28</v>
      </c>
      <c r="B2018" s="2" t="s">
        <v>2060</v>
      </c>
      <c r="C2018" s="2" t="s">
        <v>125</v>
      </c>
      <c r="D2018" s="5" t="s">
        <v>2084</v>
      </c>
      <c r="E2018" s="2" t="s">
        <v>13</v>
      </c>
      <c r="F2018" t="str">
        <f t="shared" si="63"/>
        <v>28034</v>
      </c>
      <c r="G2018">
        <f t="shared" si="62"/>
        <v>5</v>
      </c>
    </row>
    <row r="2019" spans="1:7" hidden="1" x14ac:dyDescent="0.25">
      <c r="A2019" s="3">
        <v>28</v>
      </c>
      <c r="B2019" s="2" t="s">
        <v>2060</v>
      </c>
      <c r="C2019" s="2" t="s">
        <v>127</v>
      </c>
      <c r="D2019" s="5" t="s">
        <v>268</v>
      </c>
      <c r="E2019" s="2" t="s">
        <v>38</v>
      </c>
      <c r="F2019" t="str">
        <f t="shared" si="63"/>
        <v>28035</v>
      </c>
      <c r="G2019">
        <f t="shared" si="62"/>
        <v>5</v>
      </c>
    </row>
    <row r="2020" spans="1:7" hidden="1" x14ac:dyDescent="0.25">
      <c r="A2020" s="3">
        <v>28</v>
      </c>
      <c r="B2020" s="2" t="s">
        <v>2060</v>
      </c>
      <c r="C2020" s="2" t="s">
        <v>129</v>
      </c>
      <c r="D2020" s="5" t="s">
        <v>1390</v>
      </c>
      <c r="E2020" s="2" t="s">
        <v>13</v>
      </c>
      <c r="F2020" t="str">
        <f t="shared" si="63"/>
        <v>28036</v>
      </c>
      <c r="G2020">
        <f t="shared" si="62"/>
        <v>5</v>
      </c>
    </row>
    <row r="2021" spans="1:7" hidden="1" x14ac:dyDescent="0.25">
      <c r="A2021" s="3">
        <v>28</v>
      </c>
      <c r="B2021" s="2" t="s">
        <v>2060</v>
      </c>
      <c r="C2021" s="2" t="s">
        <v>131</v>
      </c>
      <c r="D2021" s="5" t="s">
        <v>2085</v>
      </c>
      <c r="E2021" s="2" t="s">
        <v>13</v>
      </c>
      <c r="F2021" t="str">
        <f t="shared" si="63"/>
        <v>28037</v>
      </c>
      <c r="G2021">
        <f t="shared" si="62"/>
        <v>5</v>
      </c>
    </row>
    <row r="2022" spans="1:7" hidden="1" x14ac:dyDescent="0.25">
      <c r="A2022" s="3">
        <v>28</v>
      </c>
      <c r="B2022" s="2" t="s">
        <v>2060</v>
      </c>
      <c r="C2022" s="2" t="s">
        <v>133</v>
      </c>
      <c r="D2022" s="5" t="s">
        <v>2086</v>
      </c>
      <c r="E2022" s="2" t="s">
        <v>38</v>
      </c>
      <c r="F2022" t="str">
        <f t="shared" si="63"/>
        <v>28038</v>
      </c>
      <c r="G2022">
        <f t="shared" si="62"/>
        <v>5</v>
      </c>
    </row>
    <row r="2023" spans="1:7" hidden="1" x14ac:dyDescent="0.25">
      <c r="A2023" s="3">
        <v>28</v>
      </c>
      <c r="B2023" s="2" t="s">
        <v>2060</v>
      </c>
      <c r="C2023" s="2" t="s">
        <v>188</v>
      </c>
      <c r="D2023" s="5" t="s">
        <v>2087</v>
      </c>
      <c r="E2023" s="2" t="s">
        <v>13</v>
      </c>
      <c r="F2023" t="str">
        <f t="shared" si="63"/>
        <v>28039</v>
      </c>
      <c r="G2023">
        <f t="shared" si="62"/>
        <v>5</v>
      </c>
    </row>
    <row r="2024" spans="1:7" hidden="1" x14ac:dyDescent="0.25">
      <c r="A2024" s="3">
        <v>28</v>
      </c>
      <c r="B2024" s="2" t="s">
        <v>2060</v>
      </c>
      <c r="C2024" s="2" t="s">
        <v>190</v>
      </c>
      <c r="D2024" s="5" t="s">
        <v>2088</v>
      </c>
      <c r="E2024" s="2" t="s">
        <v>38</v>
      </c>
      <c r="F2024" t="str">
        <f t="shared" si="63"/>
        <v>28040</v>
      </c>
      <c r="G2024">
        <f t="shared" si="62"/>
        <v>5</v>
      </c>
    </row>
    <row r="2025" spans="1:7" hidden="1" x14ac:dyDescent="0.25">
      <c r="A2025" s="3">
        <v>28</v>
      </c>
      <c r="B2025" s="2" t="s">
        <v>2060</v>
      </c>
      <c r="C2025" s="2" t="s">
        <v>192</v>
      </c>
      <c r="D2025" s="5" t="s">
        <v>491</v>
      </c>
      <c r="E2025" s="2" t="s">
        <v>13</v>
      </c>
      <c r="F2025" t="str">
        <f t="shared" si="63"/>
        <v>28041</v>
      </c>
      <c r="G2025">
        <f t="shared" si="62"/>
        <v>5</v>
      </c>
    </row>
    <row r="2026" spans="1:7" hidden="1" x14ac:dyDescent="0.25">
      <c r="A2026" s="3">
        <v>28</v>
      </c>
      <c r="B2026" s="2" t="s">
        <v>2060</v>
      </c>
      <c r="C2026" s="2" t="s">
        <v>194</v>
      </c>
      <c r="D2026" s="5" t="s">
        <v>492</v>
      </c>
      <c r="E2026" s="2" t="s">
        <v>13</v>
      </c>
      <c r="F2026" t="str">
        <f t="shared" si="63"/>
        <v>28042</v>
      </c>
      <c r="G2026">
        <f t="shared" si="62"/>
        <v>5</v>
      </c>
    </row>
    <row r="2027" spans="1:7" hidden="1" x14ac:dyDescent="0.25">
      <c r="A2027" s="3">
        <v>28</v>
      </c>
      <c r="B2027" s="2" t="s">
        <v>2060</v>
      </c>
      <c r="C2027" s="2" t="s">
        <v>196</v>
      </c>
      <c r="D2027" s="5" t="s">
        <v>2089</v>
      </c>
      <c r="E2027" s="2" t="s">
        <v>38</v>
      </c>
      <c r="F2027" t="str">
        <f t="shared" si="63"/>
        <v>28043</v>
      </c>
      <c r="G2027">
        <f t="shared" si="62"/>
        <v>5</v>
      </c>
    </row>
    <row r="2028" spans="1:7" hidden="1" x14ac:dyDescent="0.25">
      <c r="A2028" s="3">
        <v>29</v>
      </c>
      <c r="B2028" s="2" t="s">
        <v>2091</v>
      </c>
      <c r="C2028" s="2" t="s">
        <v>12</v>
      </c>
      <c r="D2028" s="5" t="s">
        <v>2092</v>
      </c>
      <c r="E2028" s="2" t="s">
        <v>13</v>
      </c>
      <c r="F2028" t="str">
        <f t="shared" si="63"/>
        <v>29001</v>
      </c>
      <c r="G2028">
        <f t="shared" si="62"/>
        <v>5</v>
      </c>
    </row>
    <row r="2029" spans="1:7" hidden="1" x14ac:dyDescent="0.25">
      <c r="A2029" s="3">
        <v>29</v>
      </c>
      <c r="B2029" s="2" t="s">
        <v>2091</v>
      </c>
      <c r="C2029" s="2" t="s">
        <v>14</v>
      </c>
      <c r="D2029" s="5" t="s">
        <v>2093</v>
      </c>
      <c r="E2029" s="2" t="s">
        <v>13</v>
      </c>
      <c r="F2029" t="str">
        <f t="shared" si="63"/>
        <v>29002</v>
      </c>
      <c r="G2029">
        <f t="shared" si="62"/>
        <v>5</v>
      </c>
    </row>
    <row r="2030" spans="1:7" hidden="1" x14ac:dyDescent="0.25">
      <c r="A2030" s="3">
        <v>29</v>
      </c>
      <c r="B2030" s="2" t="s">
        <v>2091</v>
      </c>
      <c r="C2030" s="2" t="s">
        <v>16</v>
      </c>
      <c r="D2030" s="5" t="s">
        <v>2094</v>
      </c>
      <c r="E2030" s="2" t="s">
        <v>13</v>
      </c>
      <c r="F2030" t="str">
        <f t="shared" si="63"/>
        <v>29003</v>
      </c>
      <c r="G2030">
        <f t="shared" si="62"/>
        <v>5</v>
      </c>
    </row>
    <row r="2031" spans="1:7" hidden="1" x14ac:dyDescent="0.25">
      <c r="A2031" s="3">
        <v>29</v>
      </c>
      <c r="B2031" s="2" t="s">
        <v>2091</v>
      </c>
      <c r="C2031" s="2" t="s">
        <v>18</v>
      </c>
      <c r="D2031" s="5" t="s">
        <v>2095</v>
      </c>
      <c r="E2031" s="2" t="s">
        <v>13</v>
      </c>
      <c r="F2031" t="str">
        <f t="shared" si="63"/>
        <v>29004</v>
      </c>
      <c r="G2031">
        <f t="shared" si="62"/>
        <v>5</v>
      </c>
    </row>
    <row r="2032" spans="1:7" hidden="1" x14ac:dyDescent="0.25">
      <c r="A2032" s="3">
        <v>29</v>
      </c>
      <c r="B2032" s="2" t="s">
        <v>2091</v>
      </c>
      <c r="C2032" s="2" t="s">
        <v>20</v>
      </c>
      <c r="D2032" s="5" t="s">
        <v>2096</v>
      </c>
      <c r="E2032" s="2" t="s">
        <v>13</v>
      </c>
      <c r="F2032" t="str">
        <f t="shared" si="63"/>
        <v>29005</v>
      </c>
      <c r="G2032">
        <f t="shared" si="62"/>
        <v>5</v>
      </c>
    </row>
    <row r="2033" spans="1:7" hidden="1" x14ac:dyDescent="0.25">
      <c r="A2033" s="3">
        <v>29</v>
      </c>
      <c r="B2033" s="2" t="s">
        <v>2091</v>
      </c>
      <c r="C2033" s="2" t="s">
        <v>22</v>
      </c>
      <c r="D2033" s="5" t="s">
        <v>2097</v>
      </c>
      <c r="E2033" s="2" t="s">
        <v>13</v>
      </c>
      <c r="F2033" t="str">
        <f t="shared" si="63"/>
        <v>29006</v>
      </c>
      <c r="G2033">
        <f t="shared" si="62"/>
        <v>5</v>
      </c>
    </row>
    <row r="2034" spans="1:7" hidden="1" x14ac:dyDescent="0.25">
      <c r="A2034" s="3">
        <v>29</v>
      </c>
      <c r="B2034" s="2" t="s">
        <v>2091</v>
      </c>
      <c r="C2034" s="2" t="s">
        <v>24</v>
      </c>
      <c r="D2034" s="5" t="s">
        <v>2098</v>
      </c>
      <c r="E2034" s="2" t="s">
        <v>13</v>
      </c>
      <c r="F2034" t="str">
        <f t="shared" si="63"/>
        <v>29007</v>
      </c>
      <c r="G2034">
        <f t="shared" si="62"/>
        <v>5</v>
      </c>
    </row>
    <row r="2035" spans="1:7" hidden="1" x14ac:dyDescent="0.25">
      <c r="A2035" s="3">
        <v>29</v>
      </c>
      <c r="B2035" s="2" t="s">
        <v>2091</v>
      </c>
      <c r="C2035" s="2" t="s">
        <v>26</v>
      </c>
      <c r="D2035" s="5" t="s">
        <v>2099</v>
      </c>
      <c r="E2035" s="2" t="s">
        <v>13</v>
      </c>
      <c r="F2035" t="str">
        <f t="shared" si="63"/>
        <v>29008</v>
      </c>
      <c r="G2035">
        <f t="shared" si="62"/>
        <v>5</v>
      </c>
    </row>
    <row r="2036" spans="1:7" hidden="1" x14ac:dyDescent="0.25">
      <c r="A2036" s="3">
        <v>29</v>
      </c>
      <c r="B2036" s="2" t="s">
        <v>2091</v>
      </c>
      <c r="C2036" s="2" t="s">
        <v>28</v>
      </c>
      <c r="D2036" s="5" t="s">
        <v>2100</v>
      </c>
      <c r="E2036" s="2" t="s">
        <v>13</v>
      </c>
      <c r="F2036" t="str">
        <f t="shared" si="63"/>
        <v>29009</v>
      </c>
      <c r="G2036">
        <f t="shared" si="62"/>
        <v>5</v>
      </c>
    </row>
    <row r="2037" spans="1:7" hidden="1" x14ac:dyDescent="0.25">
      <c r="A2037" s="3">
        <v>29</v>
      </c>
      <c r="B2037" s="2" t="s">
        <v>2091</v>
      </c>
      <c r="C2037" s="2" t="s">
        <v>30</v>
      </c>
      <c r="D2037" s="5" t="s">
        <v>2101</v>
      </c>
      <c r="E2037" s="2" t="s">
        <v>13</v>
      </c>
      <c r="F2037" t="str">
        <f t="shared" si="63"/>
        <v>29010</v>
      </c>
      <c r="G2037">
        <f t="shared" si="62"/>
        <v>5</v>
      </c>
    </row>
    <row r="2038" spans="1:7" hidden="1" x14ac:dyDescent="0.25">
      <c r="A2038" s="3">
        <v>29</v>
      </c>
      <c r="B2038" s="2" t="s">
        <v>2091</v>
      </c>
      <c r="C2038" s="2" t="s">
        <v>32</v>
      </c>
      <c r="D2038" s="5" t="s">
        <v>2102</v>
      </c>
      <c r="E2038" s="2" t="s">
        <v>13</v>
      </c>
      <c r="F2038" t="str">
        <f t="shared" si="63"/>
        <v>29011</v>
      </c>
      <c r="G2038">
        <f t="shared" si="62"/>
        <v>5</v>
      </c>
    </row>
    <row r="2039" spans="1:7" hidden="1" x14ac:dyDescent="0.25">
      <c r="A2039" s="3">
        <v>29</v>
      </c>
      <c r="B2039" s="2" t="s">
        <v>2091</v>
      </c>
      <c r="C2039" s="2" t="s">
        <v>81</v>
      </c>
      <c r="D2039" s="5" t="s">
        <v>2103</v>
      </c>
      <c r="E2039" s="2" t="s">
        <v>13</v>
      </c>
      <c r="F2039" t="str">
        <f t="shared" si="63"/>
        <v>29012</v>
      </c>
      <c r="G2039">
        <f t="shared" si="62"/>
        <v>5</v>
      </c>
    </row>
    <row r="2040" spans="1:7" hidden="1" x14ac:dyDescent="0.25">
      <c r="A2040" s="3">
        <v>29</v>
      </c>
      <c r="B2040" s="2" t="s">
        <v>2091</v>
      </c>
      <c r="C2040" s="2" t="s">
        <v>83</v>
      </c>
      <c r="D2040" s="5" t="s">
        <v>2104</v>
      </c>
      <c r="E2040" s="2" t="s">
        <v>13</v>
      </c>
      <c r="F2040" t="str">
        <f t="shared" si="63"/>
        <v>29013</v>
      </c>
      <c r="G2040">
        <f t="shared" si="62"/>
        <v>5</v>
      </c>
    </row>
    <row r="2041" spans="1:7" hidden="1" x14ac:dyDescent="0.25">
      <c r="A2041" s="3">
        <v>29</v>
      </c>
      <c r="B2041" s="2" t="s">
        <v>2091</v>
      </c>
      <c r="C2041" s="2" t="s">
        <v>85</v>
      </c>
      <c r="D2041" s="5" t="s">
        <v>2105</v>
      </c>
      <c r="E2041" s="2" t="s">
        <v>13</v>
      </c>
      <c r="F2041" t="str">
        <f t="shared" si="63"/>
        <v>29014</v>
      </c>
      <c r="G2041">
        <f t="shared" si="62"/>
        <v>5</v>
      </c>
    </row>
    <row r="2042" spans="1:7" hidden="1" x14ac:dyDescent="0.25">
      <c r="A2042" s="3">
        <v>29</v>
      </c>
      <c r="B2042" s="2" t="s">
        <v>2091</v>
      </c>
      <c r="C2042" s="2" t="s">
        <v>87</v>
      </c>
      <c r="D2042" s="5" t="s">
        <v>2106</v>
      </c>
      <c r="E2042" s="2" t="s">
        <v>13</v>
      </c>
      <c r="F2042" t="str">
        <f t="shared" si="63"/>
        <v>29015</v>
      </c>
      <c r="G2042">
        <f t="shared" si="62"/>
        <v>5</v>
      </c>
    </row>
    <row r="2043" spans="1:7" hidden="1" x14ac:dyDescent="0.25">
      <c r="A2043" s="3">
        <v>29</v>
      </c>
      <c r="B2043" s="2" t="s">
        <v>2091</v>
      </c>
      <c r="C2043" s="2" t="s">
        <v>89</v>
      </c>
      <c r="D2043" s="5" t="s">
        <v>2107</v>
      </c>
      <c r="E2043" s="2" t="s">
        <v>13</v>
      </c>
      <c r="F2043" t="str">
        <f t="shared" si="63"/>
        <v>29016</v>
      </c>
      <c r="G2043">
        <f t="shared" si="62"/>
        <v>5</v>
      </c>
    </row>
    <row r="2044" spans="1:7" hidden="1" x14ac:dyDescent="0.25">
      <c r="A2044" s="3">
        <v>29</v>
      </c>
      <c r="B2044" s="2" t="s">
        <v>2091</v>
      </c>
      <c r="C2044" s="2" t="s">
        <v>91</v>
      </c>
      <c r="D2044" s="5" t="s">
        <v>2108</v>
      </c>
      <c r="E2044" s="2" t="s">
        <v>13</v>
      </c>
      <c r="F2044" t="str">
        <f t="shared" si="63"/>
        <v>29017</v>
      </c>
      <c r="G2044">
        <f t="shared" si="62"/>
        <v>5</v>
      </c>
    </row>
    <row r="2045" spans="1:7" hidden="1" x14ac:dyDescent="0.25">
      <c r="A2045" s="3">
        <v>29</v>
      </c>
      <c r="B2045" s="2" t="s">
        <v>2091</v>
      </c>
      <c r="C2045" s="2" t="s">
        <v>93</v>
      </c>
      <c r="D2045" s="5" t="s">
        <v>2109</v>
      </c>
      <c r="E2045" s="2" t="s">
        <v>13</v>
      </c>
      <c r="F2045" t="str">
        <f t="shared" si="63"/>
        <v>29018</v>
      </c>
      <c r="G2045">
        <f t="shared" si="62"/>
        <v>5</v>
      </c>
    </row>
    <row r="2046" spans="1:7" hidden="1" x14ac:dyDescent="0.25">
      <c r="A2046" s="3">
        <v>29</v>
      </c>
      <c r="B2046" s="2" t="s">
        <v>2091</v>
      </c>
      <c r="C2046" s="2" t="s">
        <v>95</v>
      </c>
      <c r="D2046" s="5" t="s">
        <v>2110</v>
      </c>
      <c r="E2046" s="2" t="s">
        <v>13</v>
      </c>
      <c r="F2046" t="str">
        <f t="shared" si="63"/>
        <v>29019</v>
      </c>
      <c r="G2046">
        <f t="shared" si="62"/>
        <v>5</v>
      </c>
    </row>
    <row r="2047" spans="1:7" hidden="1" x14ac:dyDescent="0.25">
      <c r="A2047" s="3">
        <v>29</v>
      </c>
      <c r="B2047" s="2" t="s">
        <v>2091</v>
      </c>
      <c r="C2047" s="2" t="s">
        <v>97</v>
      </c>
      <c r="D2047" s="5" t="s">
        <v>2111</v>
      </c>
      <c r="E2047" s="2" t="s">
        <v>13</v>
      </c>
      <c r="F2047" t="str">
        <f t="shared" si="63"/>
        <v>29020</v>
      </c>
      <c r="G2047">
        <f t="shared" si="62"/>
        <v>5</v>
      </c>
    </row>
    <row r="2048" spans="1:7" hidden="1" x14ac:dyDescent="0.25">
      <c r="A2048" s="3">
        <v>29</v>
      </c>
      <c r="B2048" s="2" t="s">
        <v>2091</v>
      </c>
      <c r="C2048" s="2" t="s">
        <v>99</v>
      </c>
      <c r="D2048" s="5" t="s">
        <v>2112</v>
      </c>
      <c r="E2048" s="2" t="s">
        <v>13</v>
      </c>
      <c r="F2048" t="str">
        <f t="shared" si="63"/>
        <v>29021</v>
      </c>
      <c r="G2048">
        <f t="shared" si="62"/>
        <v>5</v>
      </c>
    </row>
    <row r="2049" spans="1:7" hidden="1" x14ac:dyDescent="0.25">
      <c r="A2049" s="3">
        <v>29</v>
      </c>
      <c r="B2049" s="2" t="s">
        <v>2091</v>
      </c>
      <c r="C2049" s="2" t="s">
        <v>101</v>
      </c>
      <c r="D2049" s="5" t="s">
        <v>2113</v>
      </c>
      <c r="E2049" s="2" t="s">
        <v>13</v>
      </c>
      <c r="F2049" t="str">
        <f t="shared" si="63"/>
        <v>29022</v>
      </c>
      <c r="G2049">
        <f t="shared" si="62"/>
        <v>5</v>
      </c>
    </row>
    <row r="2050" spans="1:7" hidden="1" x14ac:dyDescent="0.25">
      <c r="A2050" s="3">
        <v>29</v>
      </c>
      <c r="B2050" s="2" t="s">
        <v>2091</v>
      </c>
      <c r="C2050" s="2" t="s">
        <v>103</v>
      </c>
      <c r="D2050" s="5" t="s">
        <v>2114</v>
      </c>
      <c r="E2050" s="2" t="s">
        <v>13</v>
      </c>
      <c r="F2050" t="str">
        <f t="shared" si="63"/>
        <v>29023</v>
      </c>
      <c r="G2050">
        <f t="shared" si="62"/>
        <v>5</v>
      </c>
    </row>
    <row r="2051" spans="1:7" hidden="1" x14ac:dyDescent="0.25">
      <c r="A2051" s="3">
        <v>29</v>
      </c>
      <c r="B2051" s="2" t="s">
        <v>2091</v>
      </c>
      <c r="C2051" s="2" t="s">
        <v>105</v>
      </c>
      <c r="D2051" s="5" t="s">
        <v>2115</v>
      </c>
      <c r="E2051" s="2" t="s">
        <v>13</v>
      </c>
      <c r="F2051" t="str">
        <f t="shared" si="63"/>
        <v>29024</v>
      </c>
      <c r="G2051">
        <f t="shared" ref="G2051:G2114" si="64">+LEN(F2051)</f>
        <v>5</v>
      </c>
    </row>
    <row r="2052" spans="1:7" hidden="1" x14ac:dyDescent="0.25">
      <c r="A2052" s="3">
        <v>29</v>
      </c>
      <c r="B2052" s="2" t="s">
        <v>2091</v>
      </c>
      <c r="C2052" s="2" t="s">
        <v>107</v>
      </c>
      <c r="D2052" s="5" t="s">
        <v>2116</v>
      </c>
      <c r="E2052" s="2" t="s">
        <v>13</v>
      </c>
      <c r="F2052" t="str">
        <f t="shared" ref="F2052:F2115" si="65">+_xlfn.CONCAT(TEXT(A2052,"00"),TEXT(C2052,"000"))</f>
        <v>29025</v>
      </c>
      <c r="G2052">
        <f t="shared" si="64"/>
        <v>5</v>
      </c>
    </row>
    <row r="2053" spans="1:7" hidden="1" x14ac:dyDescent="0.25">
      <c r="A2053" s="3">
        <v>29</v>
      </c>
      <c r="B2053" s="2" t="s">
        <v>2091</v>
      </c>
      <c r="C2053" s="2" t="s">
        <v>109</v>
      </c>
      <c r="D2053" s="5" t="s">
        <v>2117</v>
      </c>
      <c r="E2053" s="2" t="s">
        <v>13</v>
      </c>
      <c r="F2053" t="str">
        <f t="shared" si="65"/>
        <v>29026</v>
      </c>
      <c r="G2053">
        <f t="shared" si="64"/>
        <v>5</v>
      </c>
    </row>
    <row r="2054" spans="1:7" hidden="1" x14ac:dyDescent="0.25">
      <c r="A2054" s="3">
        <v>29</v>
      </c>
      <c r="B2054" s="2" t="s">
        <v>2091</v>
      </c>
      <c r="C2054" s="2" t="s">
        <v>111</v>
      </c>
      <c r="D2054" s="5" t="s">
        <v>865</v>
      </c>
      <c r="E2054" s="2" t="s">
        <v>13</v>
      </c>
      <c r="F2054" t="str">
        <f t="shared" si="65"/>
        <v>29027</v>
      </c>
      <c r="G2054">
        <f t="shared" si="64"/>
        <v>5</v>
      </c>
    </row>
    <row r="2055" spans="1:7" hidden="1" x14ac:dyDescent="0.25">
      <c r="A2055" s="3">
        <v>29</v>
      </c>
      <c r="B2055" s="2" t="s">
        <v>2091</v>
      </c>
      <c r="C2055" s="2" t="s">
        <v>113</v>
      </c>
      <c r="D2055" s="5" t="s">
        <v>2118</v>
      </c>
      <c r="E2055" s="2" t="s">
        <v>13</v>
      </c>
      <c r="F2055" t="str">
        <f t="shared" si="65"/>
        <v>29028</v>
      </c>
      <c r="G2055">
        <f t="shared" si="64"/>
        <v>5</v>
      </c>
    </row>
    <row r="2056" spans="1:7" hidden="1" x14ac:dyDescent="0.25">
      <c r="A2056" s="3">
        <v>29</v>
      </c>
      <c r="B2056" s="2" t="s">
        <v>2091</v>
      </c>
      <c r="C2056" s="2" t="s">
        <v>115</v>
      </c>
      <c r="D2056" s="5" t="s">
        <v>2119</v>
      </c>
      <c r="E2056" s="2" t="s">
        <v>13</v>
      </c>
      <c r="F2056" t="str">
        <f t="shared" si="65"/>
        <v>29029</v>
      </c>
      <c r="G2056">
        <f t="shared" si="64"/>
        <v>5</v>
      </c>
    </row>
    <row r="2057" spans="1:7" hidden="1" x14ac:dyDescent="0.25">
      <c r="A2057" s="3">
        <v>29</v>
      </c>
      <c r="B2057" s="2" t="s">
        <v>2091</v>
      </c>
      <c r="C2057" s="2" t="s">
        <v>117</v>
      </c>
      <c r="D2057" s="5" t="s">
        <v>2120</v>
      </c>
      <c r="E2057" s="2" t="s">
        <v>13</v>
      </c>
      <c r="F2057" t="str">
        <f t="shared" si="65"/>
        <v>29030</v>
      </c>
      <c r="G2057">
        <f t="shared" si="64"/>
        <v>5</v>
      </c>
    </row>
    <row r="2058" spans="1:7" hidden="1" x14ac:dyDescent="0.25">
      <c r="A2058" s="3">
        <v>29</v>
      </c>
      <c r="B2058" s="2" t="s">
        <v>2091</v>
      </c>
      <c r="C2058" s="2" t="s">
        <v>119</v>
      </c>
      <c r="D2058" s="5" t="s">
        <v>2121</v>
      </c>
      <c r="E2058" s="2" t="s">
        <v>13</v>
      </c>
      <c r="F2058" t="str">
        <f t="shared" si="65"/>
        <v>29031</v>
      </c>
      <c r="G2058">
        <f t="shared" si="64"/>
        <v>5</v>
      </c>
    </row>
    <row r="2059" spans="1:7" hidden="1" x14ac:dyDescent="0.25">
      <c r="A2059" s="3">
        <v>29</v>
      </c>
      <c r="B2059" s="2" t="s">
        <v>2091</v>
      </c>
      <c r="C2059" s="2" t="s">
        <v>121</v>
      </c>
      <c r="D2059" s="5" t="s">
        <v>2122</v>
      </c>
      <c r="E2059" s="2" t="s">
        <v>13</v>
      </c>
      <c r="F2059" t="str">
        <f t="shared" si="65"/>
        <v>29032</v>
      </c>
      <c r="G2059">
        <f t="shared" si="64"/>
        <v>5</v>
      </c>
    </row>
    <row r="2060" spans="1:7" hidden="1" x14ac:dyDescent="0.25">
      <c r="A2060" s="3">
        <v>29</v>
      </c>
      <c r="B2060" s="2" t="s">
        <v>2091</v>
      </c>
      <c r="C2060" s="2" t="s">
        <v>123</v>
      </c>
      <c r="D2060" s="5" t="s">
        <v>2091</v>
      </c>
      <c r="E2060" s="2" t="s">
        <v>13</v>
      </c>
      <c r="F2060" t="str">
        <f t="shared" si="65"/>
        <v>29033</v>
      </c>
      <c r="G2060">
        <f t="shared" si="64"/>
        <v>5</v>
      </c>
    </row>
    <row r="2061" spans="1:7" hidden="1" x14ac:dyDescent="0.25">
      <c r="A2061" s="3">
        <v>29</v>
      </c>
      <c r="B2061" s="2" t="s">
        <v>2091</v>
      </c>
      <c r="C2061" s="2" t="s">
        <v>125</v>
      </c>
      <c r="D2061" s="5" t="s">
        <v>1849</v>
      </c>
      <c r="E2061" s="2" t="s">
        <v>13</v>
      </c>
      <c r="F2061" t="str">
        <f t="shared" si="65"/>
        <v>29034</v>
      </c>
      <c r="G2061">
        <f t="shared" si="64"/>
        <v>5</v>
      </c>
    </row>
    <row r="2062" spans="1:7" hidden="1" x14ac:dyDescent="0.25">
      <c r="A2062" s="3">
        <v>29</v>
      </c>
      <c r="B2062" s="2" t="s">
        <v>2091</v>
      </c>
      <c r="C2062" s="2" t="s">
        <v>127</v>
      </c>
      <c r="D2062" s="5" t="s">
        <v>2123</v>
      </c>
      <c r="E2062" s="2" t="s">
        <v>13</v>
      </c>
      <c r="F2062" t="str">
        <f t="shared" si="65"/>
        <v>29035</v>
      </c>
      <c r="G2062">
        <f t="shared" si="64"/>
        <v>5</v>
      </c>
    </row>
    <row r="2063" spans="1:7" hidden="1" x14ac:dyDescent="0.25">
      <c r="A2063" s="3">
        <v>29</v>
      </c>
      <c r="B2063" s="2" t="s">
        <v>2091</v>
      </c>
      <c r="C2063" s="2" t="s">
        <v>129</v>
      </c>
      <c r="D2063" s="5" t="s">
        <v>2124</v>
      </c>
      <c r="E2063" s="2" t="s">
        <v>13</v>
      </c>
      <c r="F2063" t="str">
        <f t="shared" si="65"/>
        <v>29036</v>
      </c>
      <c r="G2063">
        <f t="shared" si="64"/>
        <v>5</v>
      </c>
    </row>
    <row r="2064" spans="1:7" hidden="1" x14ac:dyDescent="0.25">
      <c r="A2064" s="3">
        <v>29</v>
      </c>
      <c r="B2064" s="2" t="s">
        <v>2091</v>
      </c>
      <c r="C2064" s="2" t="s">
        <v>131</v>
      </c>
      <c r="D2064" s="5" t="s">
        <v>2125</v>
      </c>
      <c r="E2064" s="2" t="s">
        <v>13</v>
      </c>
      <c r="F2064" t="str">
        <f t="shared" si="65"/>
        <v>29037</v>
      </c>
      <c r="G2064">
        <f t="shared" si="64"/>
        <v>5</v>
      </c>
    </row>
    <row r="2065" spans="1:7" hidden="1" x14ac:dyDescent="0.25">
      <c r="A2065" s="3">
        <v>29</v>
      </c>
      <c r="B2065" s="2" t="s">
        <v>2091</v>
      </c>
      <c r="C2065" s="2" t="s">
        <v>133</v>
      </c>
      <c r="D2065" s="5" t="s">
        <v>2126</v>
      </c>
      <c r="E2065" s="2" t="s">
        <v>13</v>
      </c>
      <c r="F2065" t="str">
        <f t="shared" si="65"/>
        <v>29038</v>
      </c>
      <c r="G2065">
        <f t="shared" si="64"/>
        <v>5</v>
      </c>
    </row>
    <row r="2066" spans="1:7" hidden="1" x14ac:dyDescent="0.25">
      <c r="A2066" s="3">
        <v>29</v>
      </c>
      <c r="B2066" s="2" t="s">
        <v>2091</v>
      </c>
      <c r="C2066" s="2" t="s">
        <v>188</v>
      </c>
      <c r="D2066" s="5" t="s">
        <v>2127</v>
      </c>
      <c r="E2066" s="2" t="s">
        <v>13</v>
      </c>
      <c r="F2066" t="str">
        <f t="shared" si="65"/>
        <v>29039</v>
      </c>
      <c r="G2066">
        <f t="shared" si="64"/>
        <v>5</v>
      </c>
    </row>
    <row r="2067" spans="1:7" hidden="1" x14ac:dyDescent="0.25">
      <c r="A2067" s="3">
        <v>29</v>
      </c>
      <c r="B2067" s="2" t="s">
        <v>2091</v>
      </c>
      <c r="C2067" s="2" t="s">
        <v>190</v>
      </c>
      <c r="D2067" s="5" t="s">
        <v>2128</v>
      </c>
      <c r="E2067" s="2" t="s">
        <v>13</v>
      </c>
      <c r="F2067" t="str">
        <f t="shared" si="65"/>
        <v>29040</v>
      </c>
      <c r="G2067">
        <f t="shared" si="64"/>
        <v>5</v>
      </c>
    </row>
    <row r="2068" spans="1:7" hidden="1" x14ac:dyDescent="0.25">
      <c r="A2068" s="3">
        <v>29</v>
      </c>
      <c r="B2068" s="2" t="s">
        <v>2091</v>
      </c>
      <c r="C2068" s="2" t="s">
        <v>192</v>
      </c>
      <c r="D2068" s="5" t="s">
        <v>2129</v>
      </c>
      <c r="E2068" s="2" t="s">
        <v>13</v>
      </c>
      <c r="F2068" t="str">
        <f t="shared" si="65"/>
        <v>29041</v>
      </c>
      <c r="G2068">
        <f t="shared" si="64"/>
        <v>5</v>
      </c>
    </row>
    <row r="2069" spans="1:7" hidden="1" x14ac:dyDescent="0.25">
      <c r="A2069" s="3">
        <v>29</v>
      </c>
      <c r="B2069" s="2" t="s">
        <v>2091</v>
      </c>
      <c r="C2069" s="2" t="s">
        <v>194</v>
      </c>
      <c r="D2069" s="5" t="s">
        <v>2130</v>
      </c>
      <c r="E2069" s="2" t="s">
        <v>13</v>
      </c>
      <c r="F2069" t="str">
        <f t="shared" si="65"/>
        <v>29042</v>
      </c>
      <c r="G2069">
        <f t="shared" si="64"/>
        <v>5</v>
      </c>
    </row>
    <row r="2070" spans="1:7" hidden="1" x14ac:dyDescent="0.25">
      <c r="A2070" s="3">
        <v>29</v>
      </c>
      <c r="B2070" s="2" t="s">
        <v>2091</v>
      </c>
      <c r="C2070" s="2" t="s">
        <v>196</v>
      </c>
      <c r="D2070" s="5" t="s">
        <v>2131</v>
      </c>
      <c r="E2070" s="2" t="s">
        <v>13</v>
      </c>
      <c r="F2070" t="str">
        <f t="shared" si="65"/>
        <v>29043</v>
      </c>
      <c r="G2070">
        <f t="shared" si="64"/>
        <v>5</v>
      </c>
    </row>
    <row r="2071" spans="1:7" hidden="1" x14ac:dyDescent="0.25">
      <c r="A2071" s="3">
        <v>29</v>
      </c>
      <c r="B2071" s="2" t="s">
        <v>2091</v>
      </c>
      <c r="C2071" s="2" t="s">
        <v>198</v>
      </c>
      <c r="D2071" s="5" t="s">
        <v>2132</v>
      </c>
      <c r="E2071" s="2" t="s">
        <v>13</v>
      </c>
      <c r="F2071" t="str">
        <f t="shared" si="65"/>
        <v>29044</v>
      </c>
      <c r="G2071">
        <f t="shared" si="64"/>
        <v>5</v>
      </c>
    </row>
    <row r="2072" spans="1:7" hidden="1" x14ac:dyDescent="0.25">
      <c r="A2072" s="3">
        <v>29</v>
      </c>
      <c r="B2072" s="2" t="s">
        <v>2091</v>
      </c>
      <c r="C2072" s="2" t="s">
        <v>200</v>
      </c>
      <c r="D2072" s="5" t="s">
        <v>411</v>
      </c>
      <c r="E2072" s="2" t="s">
        <v>13</v>
      </c>
      <c r="F2072" t="str">
        <f t="shared" si="65"/>
        <v>29045</v>
      </c>
      <c r="G2072">
        <f t="shared" si="64"/>
        <v>5</v>
      </c>
    </row>
    <row r="2073" spans="1:7" hidden="1" x14ac:dyDescent="0.25">
      <c r="A2073" s="3">
        <v>29</v>
      </c>
      <c r="B2073" s="2" t="s">
        <v>2091</v>
      </c>
      <c r="C2073" s="2" t="s">
        <v>202</v>
      </c>
      <c r="D2073" s="5" t="s">
        <v>332</v>
      </c>
      <c r="E2073" s="2" t="s">
        <v>13</v>
      </c>
      <c r="F2073" t="str">
        <f t="shared" si="65"/>
        <v>29046</v>
      </c>
      <c r="G2073">
        <f t="shared" si="64"/>
        <v>5</v>
      </c>
    </row>
    <row r="2074" spans="1:7" hidden="1" x14ac:dyDescent="0.25">
      <c r="A2074" s="3">
        <v>29</v>
      </c>
      <c r="B2074" s="2" t="s">
        <v>2091</v>
      </c>
      <c r="C2074" s="2" t="s">
        <v>204</v>
      </c>
      <c r="D2074" s="5" t="s">
        <v>950</v>
      </c>
      <c r="E2074" s="2" t="s">
        <v>13</v>
      </c>
      <c r="F2074" t="str">
        <f t="shared" si="65"/>
        <v>29047</v>
      </c>
      <c r="G2074">
        <f t="shared" si="64"/>
        <v>5</v>
      </c>
    </row>
    <row r="2075" spans="1:7" hidden="1" x14ac:dyDescent="0.25">
      <c r="A2075" s="3">
        <v>29</v>
      </c>
      <c r="B2075" s="2" t="s">
        <v>2091</v>
      </c>
      <c r="C2075" s="2" t="s">
        <v>206</v>
      </c>
      <c r="D2075" s="5" t="s">
        <v>2133</v>
      </c>
      <c r="E2075" s="2" t="s">
        <v>13</v>
      </c>
      <c r="F2075" t="str">
        <f t="shared" si="65"/>
        <v>29048</v>
      </c>
      <c r="G2075">
        <f t="shared" si="64"/>
        <v>5</v>
      </c>
    </row>
    <row r="2076" spans="1:7" hidden="1" x14ac:dyDescent="0.25">
      <c r="A2076" s="3">
        <v>29</v>
      </c>
      <c r="B2076" s="2" t="s">
        <v>2091</v>
      </c>
      <c r="C2076" s="2" t="s">
        <v>207</v>
      </c>
      <c r="D2076" s="5" t="s">
        <v>2134</v>
      </c>
      <c r="E2076" s="2" t="s">
        <v>13</v>
      </c>
      <c r="F2076" t="str">
        <f t="shared" si="65"/>
        <v>29049</v>
      </c>
      <c r="G2076">
        <f t="shared" si="64"/>
        <v>5</v>
      </c>
    </row>
    <row r="2077" spans="1:7" hidden="1" x14ac:dyDescent="0.25">
      <c r="A2077" s="3">
        <v>29</v>
      </c>
      <c r="B2077" s="2" t="s">
        <v>2091</v>
      </c>
      <c r="C2077" s="2" t="s">
        <v>209</v>
      </c>
      <c r="D2077" s="5" t="s">
        <v>2135</v>
      </c>
      <c r="E2077" s="2" t="s">
        <v>13</v>
      </c>
      <c r="F2077" t="str">
        <f t="shared" si="65"/>
        <v>29050</v>
      </c>
      <c r="G2077">
        <f t="shared" si="64"/>
        <v>5</v>
      </c>
    </row>
    <row r="2078" spans="1:7" hidden="1" x14ac:dyDescent="0.25">
      <c r="A2078" s="3">
        <v>29</v>
      </c>
      <c r="B2078" s="2" t="s">
        <v>2091</v>
      </c>
      <c r="C2078" s="2" t="s">
        <v>211</v>
      </c>
      <c r="D2078" s="5" t="s">
        <v>2136</v>
      </c>
      <c r="E2078" s="2" t="s">
        <v>13</v>
      </c>
      <c r="F2078" t="str">
        <f t="shared" si="65"/>
        <v>29051</v>
      </c>
      <c r="G2078">
        <f t="shared" si="64"/>
        <v>5</v>
      </c>
    </row>
    <row r="2079" spans="1:7" hidden="1" x14ac:dyDescent="0.25">
      <c r="A2079" s="3">
        <v>29</v>
      </c>
      <c r="B2079" s="2" t="s">
        <v>2091</v>
      </c>
      <c r="C2079" s="2" t="s">
        <v>213</v>
      </c>
      <c r="D2079" s="5" t="s">
        <v>2137</v>
      </c>
      <c r="E2079" s="2" t="s">
        <v>13</v>
      </c>
      <c r="F2079" t="str">
        <f t="shared" si="65"/>
        <v>29052</v>
      </c>
      <c r="G2079">
        <f t="shared" si="64"/>
        <v>5</v>
      </c>
    </row>
    <row r="2080" spans="1:7" hidden="1" x14ac:dyDescent="0.25">
      <c r="A2080" s="3">
        <v>29</v>
      </c>
      <c r="B2080" s="2" t="s">
        <v>2091</v>
      </c>
      <c r="C2080" s="2" t="s">
        <v>215</v>
      </c>
      <c r="D2080" s="5" t="s">
        <v>2138</v>
      </c>
      <c r="E2080" s="2" t="s">
        <v>13</v>
      </c>
      <c r="F2080" t="str">
        <f t="shared" si="65"/>
        <v>29053</v>
      </c>
      <c r="G2080">
        <f t="shared" si="64"/>
        <v>5</v>
      </c>
    </row>
    <row r="2081" spans="1:7" hidden="1" x14ac:dyDescent="0.25">
      <c r="A2081" s="3">
        <v>29</v>
      </c>
      <c r="B2081" s="2" t="s">
        <v>2091</v>
      </c>
      <c r="C2081" s="2" t="s">
        <v>217</v>
      </c>
      <c r="D2081" s="5" t="s">
        <v>2139</v>
      </c>
      <c r="E2081" s="2" t="s">
        <v>13</v>
      </c>
      <c r="F2081" t="str">
        <f t="shared" si="65"/>
        <v>29054</v>
      </c>
      <c r="G2081">
        <f t="shared" si="64"/>
        <v>5</v>
      </c>
    </row>
    <row r="2082" spans="1:7" hidden="1" x14ac:dyDescent="0.25">
      <c r="A2082" s="3">
        <v>29</v>
      </c>
      <c r="B2082" s="2" t="s">
        <v>2091</v>
      </c>
      <c r="C2082" s="2" t="s">
        <v>219</v>
      </c>
      <c r="D2082" s="5" t="s">
        <v>2140</v>
      </c>
      <c r="E2082" s="2" t="s">
        <v>13</v>
      </c>
      <c r="F2082" t="str">
        <f t="shared" si="65"/>
        <v>29055</v>
      </c>
      <c r="G2082">
        <f t="shared" si="64"/>
        <v>5</v>
      </c>
    </row>
    <row r="2083" spans="1:7" hidden="1" x14ac:dyDescent="0.25">
      <c r="A2083" s="3">
        <v>29</v>
      </c>
      <c r="B2083" s="2" t="s">
        <v>2091</v>
      </c>
      <c r="C2083" s="2" t="s">
        <v>221</v>
      </c>
      <c r="D2083" s="5" t="s">
        <v>2141</v>
      </c>
      <c r="E2083" s="2" t="s">
        <v>13</v>
      </c>
      <c r="F2083" t="str">
        <f t="shared" si="65"/>
        <v>29056</v>
      </c>
      <c r="G2083">
        <f t="shared" si="64"/>
        <v>5</v>
      </c>
    </row>
    <row r="2084" spans="1:7" hidden="1" x14ac:dyDescent="0.25">
      <c r="A2084" s="3">
        <v>29</v>
      </c>
      <c r="B2084" s="2" t="s">
        <v>2091</v>
      </c>
      <c r="C2084" s="2" t="s">
        <v>223</v>
      </c>
      <c r="D2084" s="5" t="s">
        <v>2142</v>
      </c>
      <c r="E2084" s="2" t="s">
        <v>13</v>
      </c>
      <c r="F2084" t="str">
        <f t="shared" si="65"/>
        <v>29057</v>
      </c>
      <c r="G2084">
        <f t="shared" si="64"/>
        <v>5</v>
      </c>
    </row>
    <row r="2085" spans="1:7" hidden="1" x14ac:dyDescent="0.25">
      <c r="A2085" s="3">
        <v>29</v>
      </c>
      <c r="B2085" s="2" t="s">
        <v>2091</v>
      </c>
      <c r="C2085" s="2" t="s">
        <v>225</v>
      </c>
      <c r="D2085" s="5" t="s">
        <v>2143</v>
      </c>
      <c r="E2085" s="2" t="s">
        <v>13</v>
      </c>
      <c r="F2085" t="str">
        <f t="shared" si="65"/>
        <v>29058</v>
      </c>
      <c r="G2085">
        <f t="shared" si="64"/>
        <v>5</v>
      </c>
    </row>
    <row r="2086" spans="1:7" hidden="1" x14ac:dyDescent="0.25">
      <c r="A2086" s="3">
        <v>29</v>
      </c>
      <c r="B2086" s="2" t="s">
        <v>2091</v>
      </c>
      <c r="C2086" s="2" t="s">
        <v>227</v>
      </c>
      <c r="D2086" s="5" t="s">
        <v>2144</v>
      </c>
      <c r="E2086" s="2" t="s">
        <v>13</v>
      </c>
      <c r="F2086" t="str">
        <f t="shared" si="65"/>
        <v>29059</v>
      </c>
      <c r="G2086">
        <f t="shared" si="64"/>
        <v>5</v>
      </c>
    </row>
    <row r="2087" spans="1:7" hidden="1" x14ac:dyDescent="0.25">
      <c r="A2087" s="3">
        <v>29</v>
      </c>
      <c r="B2087" s="2" t="s">
        <v>2091</v>
      </c>
      <c r="C2087" s="2" t="s">
        <v>229</v>
      </c>
      <c r="D2087" s="5" t="s">
        <v>2145</v>
      </c>
      <c r="E2087" s="2" t="s">
        <v>13</v>
      </c>
      <c r="F2087" t="str">
        <f t="shared" si="65"/>
        <v>29060</v>
      </c>
      <c r="G2087">
        <f t="shared" si="64"/>
        <v>5</v>
      </c>
    </row>
    <row r="2088" spans="1:7" hidden="1" x14ac:dyDescent="0.25">
      <c r="A2088" s="3">
        <v>30</v>
      </c>
      <c r="B2088" s="2" t="s">
        <v>2147</v>
      </c>
      <c r="C2088" s="2" t="s">
        <v>12</v>
      </c>
      <c r="D2088" s="5" t="s">
        <v>1674</v>
      </c>
      <c r="E2088" s="2" t="s">
        <v>13</v>
      </c>
      <c r="F2088" t="str">
        <f t="shared" si="65"/>
        <v>30001</v>
      </c>
      <c r="G2088">
        <f t="shared" si="64"/>
        <v>5</v>
      </c>
    </row>
    <row r="2089" spans="1:7" hidden="1" x14ac:dyDescent="0.25">
      <c r="A2089" s="3">
        <v>30</v>
      </c>
      <c r="B2089" s="2" t="s">
        <v>2147</v>
      </c>
      <c r="C2089" s="2" t="s">
        <v>14</v>
      </c>
      <c r="D2089" s="5" t="s">
        <v>577</v>
      </c>
      <c r="E2089" s="2" t="s">
        <v>13</v>
      </c>
      <c r="F2089" t="str">
        <f t="shared" si="65"/>
        <v>30002</v>
      </c>
      <c r="G2089">
        <f t="shared" si="64"/>
        <v>5</v>
      </c>
    </row>
    <row r="2090" spans="1:7" hidden="1" x14ac:dyDescent="0.25">
      <c r="A2090" s="3">
        <v>30</v>
      </c>
      <c r="B2090" s="2" t="s">
        <v>2147</v>
      </c>
      <c r="C2090" s="2" t="s">
        <v>16</v>
      </c>
      <c r="D2090" s="5" t="s">
        <v>2148</v>
      </c>
      <c r="E2090" s="2" t="s">
        <v>13</v>
      </c>
      <c r="F2090" t="str">
        <f t="shared" si="65"/>
        <v>30003</v>
      </c>
      <c r="G2090">
        <f t="shared" si="64"/>
        <v>5</v>
      </c>
    </row>
    <row r="2091" spans="1:7" hidden="1" x14ac:dyDescent="0.25">
      <c r="A2091" s="3">
        <v>30</v>
      </c>
      <c r="B2091" s="2" t="s">
        <v>2147</v>
      </c>
      <c r="C2091" s="2" t="s">
        <v>18</v>
      </c>
      <c r="D2091" s="5" t="s">
        <v>579</v>
      </c>
      <c r="E2091" s="2" t="s">
        <v>13</v>
      </c>
      <c r="F2091" t="str">
        <f t="shared" si="65"/>
        <v>30004</v>
      </c>
      <c r="G2091">
        <f t="shared" si="64"/>
        <v>5</v>
      </c>
    </row>
    <row r="2092" spans="1:7" hidden="1" x14ac:dyDescent="0.25">
      <c r="A2092" s="3">
        <v>30</v>
      </c>
      <c r="B2092" s="2" t="s">
        <v>2147</v>
      </c>
      <c r="C2092" s="2" t="s">
        <v>20</v>
      </c>
      <c r="D2092" s="5" t="s">
        <v>2149</v>
      </c>
      <c r="E2092" s="2" t="s">
        <v>13</v>
      </c>
      <c r="F2092" t="str">
        <f t="shared" si="65"/>
        <v>30005</v>
      </c>
      <c r="G2092">
        <f t="shared" si="64"/>
        <v>5</v>
      </c>
    </row>
    <row r="2093" spans="1:7" hidden="1" x14ac:dyDescent="0.25">
      <c r="A2093" s="3">
        <v>30</v>
      </c>
      <c r="B2093" s="2" t="s">
        <v>2147</v>
      </c>
      <c r="C2093" s="2" t="s">
        <v>22</v>
      </c>
      <c r="D2093" s="5" t="s">
        <v>2150</v>
      </c>
      <c r="E2093" s="2" t="s">
        <v>13</v>
      </c>
      <c r="F2093" t="str">
        <f t="shared" si="65"/>
        <v>30006</v>
      </c>
      <c r="G2093">
        <f t="shared" si="64"/>
        <v>5</v>
      </c>
    </row>
    <row r="2094" spans="1:7" hidden="1" x14ac:dyDescent="0.25">
      <c r="A2094" s="3">
        <v>30</v>
      </c>
      <c r="B2094" s="2" t="s">
        <v>2147</v>
      </c>
      <c r="C2094" s="2" t="s">
        <v>24</v>
      </c>
      <c r="D2094" s="5" t="s">
        <v>2151</v>
      </c>
      <c r="E2094" s="2" t="s">
        <v>13</v>
      </c>
      <c r="F2094" t="str">
        <f t="shared" si="65"/>
        <v>30007</v>
      </c>
      <c r="G2094">
        <f t="shared" si="64"/>
        <v>5</v>
      </c>
    </row>
    <row r="2095" spans="1:7" hidden="1" x14ac:dyDescent="0.25">
      <c r="A2095" s="3">
        <v>30</v>
      </c>
      <c r="B2095" s="2" t="s">
        <v>2147</v>
      </c>
      <c r="C2095" s="2" t="s">
        <v>26</v>
      </c>
      <c r="D2095" s="5" t="s">
        <v>2152</v>
      </c>
      <c r="E2095" s="2" t="s">
        <v>13</v>
      </c>
      <c r="F2095" t="str">
        <f t="shared" si="65"/>
        <v>30008</v>
      </c>
      <c r="G2095">
        <f t="shared" si="64"/>
        <v>5</v>
      </c>
    </row>
    <row r="2096" spans="1:7" hidden="1" x14ac:dyDescent="0.25">
      <c r="A2096" s="3">
        <v>30</v>
      </c>
      <c r="B2096" s="2" t="s">
        <v>2147</v>
      </c>
      <c r="C2096" s="2" t="s">
        <v>28</v>
      </c>
      <c r="D2096" s="5" t="s">
        <v>2153</v>
      </c>
      <c r="E2096" s="2" t="s">
        <v>13</v>
      </c>
      <c r="F2096" t="str">
        <f t="shared" si="65"/>
        <v>30009</v>
      </c>
      <c r="G2096">
        <f t="shared" si="64"/>
        <v>5</v>
      </c>
    </row>
    <row r="2097" spans="1:7" hidden="1" x14ac:dyDescent="0.25">
      <c r="A2097" s="3">
        <v>30</v>
      </c>
      <c r="B2097" s="2" t="s">
        <v>2147</v>
      </c>
      <c r="C2097" s="2" t="s">
        <v>30</v>
      </c>
      <c r="D2097" s="5" t="s">
        <v>2154</v>
      </c>
      <c r="E2097" s="2" t="s">
        <v>13</v>
      </c>
      <c r="F2097" t="str">
        <f t="shared" si="65"/>
        <v>30010</v>
      </c>
      <c r="G2097">
        <f t="shared" si="64"/>
        <v>5</v>
      </c>
    </row>
    <row r="2098" spans="1:7" hidden="1" x14ac:dyDescent="0.25">
      <c r="A2098" s="3">
        <v>30</v>
      </c>
      <c r="B2098" s="2" t="s">
        <v>2147</v>
      </c>
      <c r="C2098" s="2" t="s">
        <v>32</v>
      </c>
      <c r="D2098" s="5" t="s">
        <v>2155</v>
      </c>
      <c r="E2098" s="2" t="s">
        <v>13</v>
      </c>
      <c r="F2098" t="str">
        <f t="shared" si="65"/>
        <v>30011</v>
      </c>
      <c r="G2098">
        <f t="shared" si="64"/>
        <v>5</v>
      </c>
    </row>
    <row r="2099" spans="1:7" hidden="1" x14ac:dyDescent="0.25">
      <c r="A2099" s="3">
        <v>30</v>
      </c>
      <c r="B2099" s="2" t="s">
        <v>2147</v>
      </c>
      <c r="C2099" s="2" t="s">
        <v>81</v>
      </c>
      <c r="D2099" s="5" t="s">
        <v>2156</v>
      </c>
      <c r="E2099" s="2" t="s">
        <v>13</v>
      </c>
      <c r="F2099" t="str">
        <f t="shared" si="65"/>
        <v>30012</v>
      </c>
      <c r="G2099">
        <f t="shared" si="64"/>
        <v>5</v>
      </c>
    </row>
    <row r="2100" spans="1:7" hidden="1" x14ac:dyDescent="0.25">
      <c r="A2100" s="3">
        <v>30</v>
      </c>
      <c r="B2100" s="2" t="s">
        <v>2147</v>
      </c>
      <c r="C2100" s="2" t="s">
        <v>83</v>
      </c>
      <c r="D2100" s="5" t="s">
        <v>2157</v>
      </c>
      <c r="E2100" s="2" t="s">
        <v>13</v>
      </c>
      <c r="F2100" t="str">
        <f t="shared" si="65"/>
        <v>30013</v>
      </c>
      <c r="G2100">
        <f t="shared" si="64"/>
        <v>5</v>
      </c>
    </row>
    <row r="2101" spans="1:7" hidden="1" x14ac:dyDescent="0.25">
      <c r="A2101" s="3">
        <v>30</v>
      </c>
      <c r="B2101" s="2" t="s">
        <v>2147</v>
      </c>
      <c r="C2101" s="2" t="s">
        <v>85</v>
      </c>
      <c r="D2101" s="5" t="s">
        <v>2158</v>
      </c>
      <c r="E2101" s="2" t="s">
        <v>13</v>
      </c>
      <c r="F2101" t="str">
        <f t="shared" si="65"/>
        <v>30014</v>
      </c>
      <c r="G2101">
        <f t="shared" si="64"/>
        <v>5</v>
      </c>
    </row>
    <row r="2102" spans="1:7" hidden="1" x14ac:dyDescent="0.25">
      <c r="A2102" s="3">
        <v>30</v>
      </c>
      <c r="B2102" s="2" t="s">
        <v>2147</v>
      </c>
      <c r="C2102" s="2" t="s">
        <v>87</v>
      </c>
      <c r="D2102" s="5" t="s">
        <v>2159</v>
      </c>
      <c r="E2102" s="2" t="s">
        <v>13</v>
      </c>
      <c r="F2102" t="str">
        <f t="shared" si="65"/>
        <v>30015</v>
      </c>
      <c r="G2102">
        <f t="shared" si="64"/>
        <v>5</v>
      </c>
    </row>
    <row r="2103" spans="1:7" hidden="1" x14ac:dyDescent="0.25">
      <c r="A2103" s="3">
        <v>30</v>
      </c>
      <c r="B2103" s="2" t="s">
        <v>2147</v>
      </c>
      <c r="C2103" s="2" t="s">
        <v>89</v>
      </c>
      <c r="D2103" s="5" t="s">
        <v>2160</v>
      </c>
      <c r="E2103" s="2" t="s">
        <v>13</v>
      </c>
      <c r="F2103" t="str">
        <f t="shared" si="65"/>
        <v>30016</v>
      </c>
      <c r="G2103">
        <f t="shared" si="64"/>
        <v>5</v>
      </c>
    </row>
    <row r="2104" spans="1:7" hidden="1" x14ac:dyDescent="0.25">
      <c r="A2104" s="3">
        <v>30</v>
      </c>
      <c r="B2104" s="2" t="s">
        <v>2147</v>
      </c>
      <c r="C2104" s="2" t="s">
        <v>91</v>
      </c>
      <c r="D2104" s="5" t="s">
        <v>2161</v>
      </c>
      <c r="E2104" s="2" t="s">
        <v>13</v>
      </c>
      <c r="F2104" t="str">
        <f t="shared" si="65"/>
        <v>30017</v>
      </c>
      <c r="G2104">
        <f t="shared" si="64"/>
        <v>5</v>
      </c>
    </row>
    <row r="2105" spans="1:7" hidden="1" x14ac:dyDescent="0.25">
      <c r="A2105" s="3">
        <v>30</v>
      </c>
      <c r="B2105" s="2" t="s">
        <v>2147</v>
      </c>
      <c r="C2105" s="2" t="s">
        <v>93</v>
      </c>
      <c r="D2105" s="5" t="s">
        <v>910</v>
      </c>
      <c r="E2105" s="2" t="s">
        <v>13</v>
      </c>
      <c r="F2105" t="str">
        <f t="shared" si="65"/>
        <v>30018</v>
      </c>
      <c r="G2105">
        <f t="shared" si="64"/>
        <v>5</v>
      </c>
    </row>
    <row r="2106" spans="1:7" hidden="1" x14ac:dyDescent="0.25">
      <c r="A2106" s="3">
        <v>30</v>
      </c>
      <c r="B2106" s="2" t="s">
        <v>2147</v>
      </c>
      <c r="C2106" s="2" t="s">
        <v>95</v>
      </c>
      <c r="D2106" s="5" t="s">
        <v>2162</v>
      </c>
      <c r="E2106" s="2" t="s">
        <v>13</v>
      </c>
      <c r="F2106" t="str">
        <f t="shared" si="65"/>
        <v>30019</v>
      </c>
      <c r="G2106">
        <f t="shared" si="64"/>
        <v>5</v>
      </c>
    </row>
    <row r="2107" spans="1:7" hidden="1" x14ac:dyDescent="0.25">
      <c r="A2107" s="3">
        <v>30</v>
      </c>
      <c r="B2107" s="2" t="s">
        <v>2147</v>
      </c>
      <c r="C2107" s="2" t="s">
        <v>97</v>
      </c>
      <c r="D2107" s="5" t="s">
        <v>2163</v>
      </c>
      <c r="E2107" s="2" t="s">
        <v>13</v>
      </c>
      <c r="F2107" t="str">
        <f t="shared" si="65"/>
        <v>30020</v>
      </c>
      <c r="G2107">
        <f t="shared" si="64"/>
        <v>5</v>
      </c>
    </row>
    <row r="2108" spans="1:7" hidden="1" x14ac:dyDescent="0.25">
      <c r="A2108" s="3">
        <v>30</v>
      </c>
      <c r="B2108" s="2" t="s">
        <v>2147</v>
      </c>
      <c r="C2108" s="2" t="s">
        <v>99</v>
      </c>
      <c r="D2108" s="5" t="s">
        <v>673</v>
      </c>
      <c r="E2108" s="2" t="s">
        <v>13</v>
      </c>
      <c r="F2108" t="str">
        <f t="shared" si="65"/>
        <v>30021</v>
      </c>
      <c r="G2108">
        <f t="shared" si="64"/>
        <v>5</v>
      </c>
    </row>
    <row r="2109" spans="1:7" hidden="1" x14ac:dyDescent="0.25">
      <c r="A2109" s="3">
        <v>30</v>
      </c>
      <c r="B2109" s="2" t="s">
        <v>2147</v>
      </c>
      <c r="C2109" s="2" t="s">
        <v>101</v>
      </c>
      <c r="D2109" s="5" t="s">
        <v>2164</v>
      </c>
      <c r="E2109" s="2" t="s">
        <v>13</v>
      </c>
      <c r="F2109" t="str">
        <f t="shared" si="65"/>
        <v>30022</v>
      </c>
      <c r="G2109">
        <f t="shared" si="64"/>
        <v>5</v>
      </c>
    </row>
    <row r="2110" spans="1:7" hidden="1" x14ac:dyDescent="0.25">
      <c r="A2110" s="3">
        <v>30</v>
      </c>
      <c r="B2110" s="2" t="s">
        <v>2147</v>
      </c>
      <c r="C2110" s="2" t="s">
        <v>103</v>
      </c>
      <c r="D2110" s="5" t="s">
        <v>2165</v>
      </c>
      <c r="E2110" s="2" t="s">
        <v>13</v>
      </c>
      <c r="F2110" t="str">
        <f t="shared" si="65"/>
        <v>30023</v>
      </c>
      <c r="G2110">
        <f t="shared" si="64"/>
        <v>5</v>
      </c>
    </row>
    <row r="2111" spans="1:7" hidden="1" x14ac:dyDescent="0.25">
      <c r="A2111" s="3">
        <v>30</v>
      </c>
      <c r="B2111" s="2" t="s">
        <v>2147</v>
      </c>
      <c r="C2111" s="2" t="s">
        <v>105</v>
      </c>
      <c r="D2111" s="5" t="s">
        <v>2166</v>
      </c>
      <c r="E2111" s="2" t="s">
        <v>13</v>
      </c>
      <c r="F2111" t="str">
        <f t="shared" si="65"/>
        <v>30024</v>
      </c>
      <c r="G2111">
        <f t="shared" si="64"/>
        <v>5</v>
      </c>
    </row>
    <row r="2112" spans="1:7" hidden="1" x14ac:dyDescent="0.25">
      <c r="A2112" s="3">
        <v>30</v>
      </c>
      <c r="B2112" s="2" t="s">
        <v>2147</v>
      </c>
      <c r="C2112" s="2" t="s">
        <v>107</v>
      </c>
      <c r="D2112" s="5" t="s">
        <v>2167</v>
      </c>
      <c r="E2112" s="2" t="s">
        <v>13</v>
      </c>
      <c r="F2112" t="str">
        <f t="shared" si="65"/>
        <v>30025</v>
      </c>
      <c r="G2112">
        <f t="shared" si="64"/>
        <v>5</v>
      </c>
    </row>
    <row r="2113" spans="1:7" hidden="1" x14ac:dyDescent="0.25">
      <c r="A2113" s="3">
        <v>30</v>
      </c>
      <c r="B2113" s="2" t="s">
        <v>2147</v>
      </c>
      <c r="C2113" s="2" t="s">
        <v>109</v>
      </c>
      <c r="D2113" s="5" t="s">
        <v>2168</v>
      </c>
      <c r="E2113" s="2" t="s">
        <v>13</v>
      </c>
      <c r="F2113" t="str">
        <f t="shared" si="65"/>
        <v>30026</v>
      </c>
      <c r="G2113">
        <f t="shared" si="64"/>
        <v>5</v>
      </c>
    </row>
    <row r="2114" spans="1:7" hidden="1" x14ac:dyDescent="0.25">
      <c r="A2114" s="3">
        <v>30</v>
      </c>
      <c r="B2114" s="2" t="s">
        <v>2147</v>
      </c>
      <c r="C2114" s="2" t="s">
        <v>111</v>
      </c>
      <c r="D2114" s="5" t="s">
        <v>411</v>
      </c>
      <c r="E2114" s="2" t="s">
        <v>13</v>
      </c>
      <c r="F2114" t="str">
        <f t="shared" si="65"/>
        <v>30027</v>
      </c>
      <c r="G2114">
        <f t="shared" si="64"/>
        <v>5</v>
      </c>
    </row>
    <row r="2115" spans="1:7" hidden="1" x14ac:dyDescent="0.25">
      <c r="A2115" s="3">
        <v>30</v>
      </c>
      <c r="B2115" s="2" t="s">
        <v>2147</v>
      </c>
      <c r="C2115" s="2" t="s">
        <v>113</v>
      </c>
      <c r="D2115" s="5" t="s">
        <v>2169</v>
      </c>
      <c r="E2115" s="2" t="s">
        <v>13</v>
      </c>
      <c r="F2115" t="str">
        <f t="shared" si="65"/>
        <v>30028</v>
      </c>
      <c r="G2115">
        <f t="shared" ref="G2115:G2178" si="66">+LEN(F2115)</f>
        <v>5</v>
      </c>
    </row>
    <row r="2116" spans="1:7" hidden="1" x14ac:dyDescent="0.25">
      <c r="A2116" s="3">
        <v>30</v>
      </c>
      <c r="B2116" s="2" t="s">
        <v>2147</v>
      </c>
      <c r="C2116" s="2" t="s">
        <v>115</v>
      </c>
      <c r="D2116" s="5" t="s">
        <v>2170</v>
      </c>
      <c r="E2116" s="2" t="s">
        <v>13</v>
      </c>
      <c r="F2116" t="str">
        <f t="shared" ref="F2116:F2179" si="67">+_xlfn.CONCAT(TEXT(A2116,"00"),TEXT(C2116,"000"))</f>
        <v>30029</v>
      </c>
      <c r="G2116">
        <f t="shared" si="66"/>
        <v>5</v>
      </c>
    </row>
    <row r="2117" spans="1:7" hidden="1" x14ac:dyDescent="0.25">
      <c r="A2117" s="3">
        <v>30</v>
      </c>
      <c r="B2117" s="2" t="s">
        <v>2147</v>
      </c>
      <c r="C2117" s="2" t="s">
        <v>117</v>
      </c>
      <c r="D2117" s="5" t="s">
        <v>2171</v>
      </c>
      <c r="E2117" s="2" t="s">
        <v>13</v>
      </c>
      <c r="F2117" t="str">
        <f t="shared" si="67"/>
        <v>30030</v>
      </c>
      <c r="G2117">
        <f t="shared" si="66"/>
        <v>5</v>
      </c>
    </row>
    <row r="2118" spans="1:7" hidden="1" x14ac:dyDescent="0.25">
      <c r="A2118" s="3">
        <v>30</v>
      </c>
      <c r="B2118" s="2" t="s">
        <v>2147</v>
      </c>
      <c r="C2118" s="2" t="s">
        <v>119</v>
      </c>
      <c r="D2118" s="5" t="s">
        <v>2172</v>
      </c>
      <c r="E2118" s="2" t="s">
        <v>13</v>
      </c>
      <c r="F2118" t="str">
        <f t="shared" si="67"/>
        <v>30031</v>
      </c>
      <c r="G2118">
        <f t="shared" si="66"/>
        <v>5</v>
      </c>
    </row>
    <row r="2119" spans="1:7" hidden="1" x14ac:dyDescent="0.25">
      <c r="A2119" s="3">
        <v>30</v>
      </c>
      <c r="B2119" s="2" t="s">
        <v>2147</v>
      </c>
      <c r="C2119" s="2" t="s">
        <v>121</v>
      </c>
      <c r="D2119" s="5" t="s">
        <v>2173</v>
      </c>
      <c r="E2119" s="2" t="s">
        <v>13</v>
      </c>
      <c r="F2119" t="str">
        <f t="shared" si="67"/>
        <v>30032</v>
      </c>
      <c r="G2119">
        <f t="shared" si="66"/>
        <v>5</v>
      </c>
    </row>
    <row r="2120" spans="1:7" hidden="1" x14ac:dyDescent="0.25">
      <c r="A2120" s="3">
        <v>30</v>
      </c>
      <c r="B2120" s="2" t="s">
        <v>2147</v>
      </c>
      <c r="C2120" s="2" t="s">
        <v>123</v>
      </c>
      <c r="D2120" s="5" t="s">
        <v>2174</v>
      </c>
      <c r="E2120" s="2" t="s">
        <v>13</v>
      </c>
      <c r="F2120" t="str">
        <f t="shared" si="67"/>
        <v>30033</v>
      </c>
      <c r="G2120">
        <f t="shared" si="66"/>
        <v>5</v>
      </c>
    </row>
    <row r="2121" spans="1:7" hidden="1" x14ac:dyDescent="0.25">
      <c r="A2121" s="3">
        <v>30</v>
      </c>
      <c r="B2121" s="2" t="s">
        <v>2147</v>
      </c>
      <c r="C2121" s="2" t="s">
        <v>125</v>
      </c>
      <c r="D2121" s="5" t="s">
        <v>2175</v>
      </c>
      <c r="E2121" s="2" t="s">
        <v>13</v>
      </c>
      <c r="F2121" t="str">
        <f t="shared" si="67"/>
        <v>30034</v>
      </c>
      <c r="G2121">
        <f t="shared" si="66"/>
        <v>5</v>
      </c>
    </row>
    <row r="2122" spans="1:7" hidden="1" x14ac:dyDescent="0.25">
      <c r="A2122" s="3">
        <v>30</v>
      </c>
      <c r="B2122" s="2" t="s">
        <v>2147</v>
      </c>
      <c r="C2122" s="2" t="s">
        <v>127</v>
      </c>
      <c r="D2122" s="5" t="s">
        <v>2176</v>
      </c>
      <c r="E2122" s="2" t="s">
        <v>13</v>
      </c>
      <c r="F2122" t="str">
        <f t="shared" si="67"/>
        <v>30035</v>
      </c>
      <c r="G2122">
        <f t="shared" si="66"/>
        <v>5</v>
      </c>
    </row>
    <row r="2123" spans="1:7" hidden="1" x14ac:dyDescent="0.25">
      <c r="A2123" s="3">
        <v>30</v>
      </c>
      <c r="B2123" s="2" t="s">
        <v>2147</v>
      </c>
      <c r="C2123" s="2" t="s">
        <v>129</v>
      </c>
      <c r="D2123" s="5" t="s">
        <v>2177</v>
      </c>
      <c r="E2123" s="2" t="s">
        <v>13</v>
      </c>
      <c r="F2123" t="str">
        <f t="shared" si="67"/>
        <v>30036</v>
      </c>
      <c r="G2123">
        <f t="shared" si="66"/>
        <v>5</v>
      </c>
    </row>
    <row r="2124" spans="1:7" hidden="1" x14ac:dyDescent="0.25">
      <c r="A2124" s="3">
        <v>30</v>
      </c>
      <c r="B2124" s="2" t="s">
        <v>2147</v>
      </c>
      <c r="C2124" s="2" t="s">
        <v>131</v>
      </c>
      <c r="D2124" s="5" t="s">
        <v>2178</v>
      </c>
      <c r="E2124" s="2" t="s">
        <v>13</v>
      </c>
      <c r="F2124" t="str">
        <f t="shared" si="67"/>
        <v>30037</v>
      </c>
      <c r="G2124">
        <f t="shared" si="66"/>
        <v>5</v>
      </c>
    </row>
    <row r="2125" spans="1:7" hidden="1" x14ac:dyDescent="0.25">
      <c r="A2125" s="3">
        <v>30</v>
      </c>
      <c r="B2125" s="2" t="s">
        <v>2147</v>
      </c>
      <c r="C2125" s="2" t="s">
        <v>133</v>
      </c>
      <c r="D2125" s="5" t="s">
        <v>1701</v>
      </c>
      <c r="E2125" s="2" t="s">
        <v>13</v>
      </c>
      <c r="F2125" t="str">
        <f t="shared" si="67"/>
        <v>30038</v>
      </c>
      <c r="G2125">
        <f t="shared" si="66"/>
        <v>5</v>
      </c>
    </row>
    <row r="2126" spans="1:7" hidden="1" x14ac:dyDescent="0.25">
      <c r="A2126" s="3">
        <v>30</v>
      </c>
      <c r="B2126" s="2" t="s">
        <v>2147</v>
      </c>
      <c r="C2126" s="2" t="s">
        <v>188</v>
      </c>
      <c r="D2126" s="5" t="s">
        <v>2179</v>
      </c>
      <c r="E2126" s="2" t="s">
        <v>38</v>
      </c>
      <c r="F2126" t="str">
        <f t="shared" si="67"/>
        <v>30039</v>
      </c>
      <c r="G2126">
        <f t="shared" si="66"/>
        <v>5</v>
      </c>
    </row>
    <row r="2127" spans="1:7" hidden="1" x14ac:dyDescent="0.25">
      <c r="A2127" s="3">
        <v>30</v>
      </c>
      <c r="B2127" s="2" t="s">
        <v>2147</v>
      </c>
      <c r="C2127" s="2" t="s">
        <v>190</v>
      </c>
      <c r="D2127" s="5" t="s">
        <v>2180</v>
      </c>
      <c r="E2127" s="2" t="s">
        <v>38</v>
      </c>
      <c r="F2127" t="str">
        <f t="shared" si="67"/>
        <v>30040</v>
      </c>
      <c r="G2127">
        <f t="shared" si="66"/>
        <v>5</v>
      </c>
    </row>
    <row r="2128" spans="1:7" hidden="1" x14ac:dyDescent="0.25">
      <c r="A2128" s="3">
        <v>30</v>
      </c>
      <c r="B2128" s="2" t="s">
        <v>2147</v>
      </c>
      <c r="C2128" s="2" t="s">
        <v>192</v>
      </c>
      <c r="D2128" s="5" t="s">
        <v>2181</v>
      </c>
      <c r="E2128" s="2" t="s">
        <v>13</v>
      </c>
      <c r="F2128" t="str">
        <f t="shared" si="67"/>
        <v>30041</v>
      </c>
      <c r="G2128">
        <f t="shared" si="66"/>
        <v>5</v>
      </c>
    </row>
    <row r="2129" spans="1:7" hidden="1" x14ac:dyDescent="0.25">
      <c r="A2129" s="3">
        <v>30</v>
      </c>
      <c r="B2129" s="2" t="s">
        <v>2147</v>
      </c>
      <c r="C2129" s="2" t="s">
        <v>194</v>
      </c>
      <c r="D2129" s="5" t="s">
        <v>2182</v>
      </c>
      <c r="E2129" s="2" t="s">
        <v>13</v>
      </c>
      <c r="F2129" t="str">
        <f t="shared" si="67"/>
        <v>30042</v>
      </c>
      <c r="G2129">
        <f t="shared" si="66"/>
        <v>5</v>
      </c>
    </row>
    <row r="2130" spans="1:7" hidden="1" x14ac:dyDescent="0.25">
      <c r="A2130" s="3">
        <v>30</v>
      </c>
      <c r="B2130" s="2" t="s">
        <v>2147</v>
      </c>
      <c r="C2130" s="2" t="s">
        <v>196</v>
      </c>
      <c r="D2130" s="5" t="s">
        <v>2183</v>
      </c>
      <c r="E2130" s="2" t="s">
        <v>13</v>
      </c>
      <c r="F2130" t="str">
        <f t="shared" si="67"/>
        <v>30043</v>
      </c>
      <c r="G2130">
        <f t="shared" si="66"/>
        <v>5</v>
      </c>
    </row>
    <row r="2131" spans="1:7" hidden="1" x14ac:dyDescent="0.25">
      <c r="A2131" s="3">
        <v>30</v>
      </c>
      <c r="B2131" s="2" t="s">
        <v>2147</v>
      </c>
      <c r="C2131" s="2" t="s">
        <v>198</v>
      </c>
      <c r="D2131" s="5" t="s">
        <v>2184</v>
      </c>
      <c r="E2131" s="2" t="s">
        <v>13</v>
      </c>
      <c r="F2131" t="str">
        <f t="shared" si="67"/>
        <v>30044</v>
      </c>
      <c r="G2131">
        <f t="shared" si="66"/>
        <v>5</v>
      </c>
    </row>
    <row r="2132" spans="1:7" hidden="1" x14ac:dyDescent="0.25">
      <c r="A2132" s="3">
        <v>30</v>
      </c>
      <c r="B2132" s="2" t="s">
        <v>2147</v>
      </c>
      <c r="C2132" s="2" t="s">
        <v>200</v>
      </c>
      <c r="D2132" s="5" t="s">
        <v>2185</v>
      </c>
      <c r="E2132" s="2" t="s">
        <v>13</v>
      </c>
      <c r="F2132" t="str">
        <f t="shared" si="67"/>
        <v>30045</v>
      </c>
      <c r="G2132">
        <f t="shared" si="66"/>
        <v>5</v>
      </c>
    </row>
    <row r="2133" spans="1:7" hidden="1" x14ac:dyDescent="0.25">
      <c r="A2133" s="3">
        <v>30</v>
      </c>
      <c r="B2133" s="2" t="s">
        <v>2147</v>
      </c>
      <c r="C2133" s="2" t="s">
        <v>202</v>
      </c>
      <c r="D2133" s="5" t="s">
        <v>2186</v>
      </c>
      <c r="E2133" s="2" t="s">
        <v>13</v>
      </c>
      <c r="F2133" t="str">
        <f t="shared" si="67"/>
        <v>30046</v>
      </c>
      <c r="G2133">
        <f t="shared" si="66"/>
        <v>5</v>
      </c>
    </row>
    <row r="2134" spans="1:7" hidden="1" x14ac:dyDescent="0.25">
      <c r="A2134" s="3">
        <v>30</v>
      </c>
      <c r="B2134" s="2" t="s">
        <v>2147</v>
      </c>
      <c r="C2134" s="2" t="s">
        <v>204</v>
      </c>
      <c r="D2134" s="5" t="s">
        <v>2187</v>
      </c>
      <c r="E2134" s="2" t="s">
        <v>13</v>
      </c>
      <c r="F2134" t="str">
        <f t="shared" si="67"/>
        <v>30047</v>
      </c>
      <c r="G2134">
        <f t="shared" si="66"/>
        <v>5</v>
      </c>
    </row>
    <row r="2135" spans="1:7" hidden="1" x14ac:dyDescent="0.25">
      <c r="A2135" s="3">
        <v>30</v>
      </c>
      <c r="B2135" s="2" t="s">
        <v>2147</v>
      </c>
      <c r="C2135" s="2" t="s">
        <v>206</v>
      </c>
      <c r="D2135" s="5" t="s">
        <v>2188</v>
      </c>
      <c r="E2135" s="2" t="s">
        <v>38</v>
      </c>
      <c r="F2135" t="str">
        <f t="shared" si="67"/>
        <v>30048</v>
      </c>
      <c r="G2135">
        <f t="shared" si="66"/>
        <v>5</v>
      </c>
    </row>
    <row r="2136" spans="1:7" hidden="1" x14ac:dyDescent="0.25">
      <c r="A2136" s="3">
        <v>30</v>
      </c>
      <c r="B2136" s="2" t="s">
        <v>2147</v>
      </c>
      <c r="C2136" s="2" t="s">
        <v>207</v>
      </c>
      <c r="D2136" s="5" t="s">
        <v>2189</v>
      </c>
      <c r="E2136" s="2" t="s">
        <v>13</v>
      </c>
      <c r="F2136" t="str">
        <f t="shared" si="67"/>
        <v>30049</v>
      </c>
      <c r="G2136">
        <f t="shared" si="66"/>
        <v>5</v>
      </c>
    </row>
    <row r="2137" spans="1:7" hidden="1" x14ac:dyDescent="0.25">
      <c r="A2137" s="3">
        <v>30</v>
      </c>
      <c r="B2137" s="2" t="s">
        <v>2147</v>
      </c>
      <c r="C2137" s="2" t="s">
        <v>209</v>
      </c>
      <c r="D2137" s="5" t="s">
        <v>2190</v>
      </c>
      <c r="E2137" s="2" t="s">
        <v>13</v>
      </c>
      <c r="F2137" t="str">
        <f t="shared" si="67"/>
        <v>30050</v>
      </c>
      <c r="G2137">
        <f t="shared" si="66"/>
        <v>5</v>
      </c>
    </row>
    <row r="2138" spans="1:7" hidden="1" x14ac:dyDescent="0.25">
      <c r="A2138" s="3">
        <v>30</v>
      </c>
      <c r="B2138" s="2" t="s">
        <v>2147</v>
      </c>
      <c r="C2138" s="2" t="s">
        <v>211</v>
      </c>
      <c r="D2138" s="5" t="s">
        <v>2191</v>
      </c>
      <c r="E2138" s="2" t="s">
        <v>13</v>
      </c>
      <c r="F2138" t="str">
        <f t="shared" si="67"/>
        <v>30051</v>
      </c>
      <c r="G2138">
        <f t="shared" si="66"/>
        <v>5</v>
      </c>
    </row>
    <row r="2139" spans="1:7" hidden="1" x14ac:dyDescent="0.25">
      <c r="A2139" s="3">
        <v>30</v>
      </c>
      <c r="B2139" s="2" t="s">
        <v>2147</v>
      </c>
      <c r="C2139" s="2" t="s">
        <v>213</v>
      </c>
      <c r="D2139" s="5" t="s">
        <v>2192</v>
      </c>
      <c r="E2139" s="2" t="s">
        <v>13</v>
      </c>
      <c r="F2139" t="str">
        <f t="shared" si="67"/>
        <v>30052</v>
      </c>
      <c r="G2139">
        <f t="shared" si="66"/>
        <v>5</v>
      </c>
    </row>
    <row r="2140" spans="1:7" hidden="1" x14ac:dyDescent="0.25">
      <c r="A2140" s="3">
        <v>30</v>
      </c>
      <c r="B2140" s="2" t="s">
        <v>2147</v>
      </c>
      <c r="C2140" s="2" t="s">
        <v>215</v>
      </c>
      <c r="D2140" s="5" t="s">
        <v>2193</v>
      </c>
      <c r="E2140" s="2" t="s">
        <v>13</v>
      </c>
      <c r="F2140" t="str">
        <f t="shared" si="67"/>
        <v>30053</v>
      </c>
      <c r="G2140">
        <f t="shared" si="66"/>
        <v>5</v>
      </c>
    </row>
    <row r="2141" spans="1:7" hidden="1" x14ac:dyDescent="0.25">
      <c r="A2141" s="3">
        <v>30</v>
      </c>
      <c r="B2141" s="2" t="s">
        <v>2147</v>
      </c>
      <c r="C2141" s="2" t="s">
        <v>217</v>
      </c>
      <c r="D2141" s="5" t="s">
        <v>2194</v>
      </c>
      <c r="E2141" s="2" t="s">
        <v>13</v>
      </c>
      <c r="F2141" t="str">
        <f t="shared" si="67"/>
        <v>30054</v>
      </c>
      <c r="G2141">
        <f t="shared" si="66"/>
        <v>5</v>
      </c>
    </row>
    <row r="2142" spans="1:7" hidden="1" x14ac:dyDescent="0.25">
      <c r="A2142" s="3">
        <v>30</v>
      </c>
      <c r="B2142" s="2" t="s">
        <v>2147</v>
      </c>
      <c r="C2142" s="2" t="s">
        <v>219</v>
      </c>
      <c r="D2142" s="5" t="s">
        <v>2195</v>
      </c>
      <c r="E2142" s="2" t="s">
        <v>13</v>
      </c>
      <c r="F2142" t="str">
        <f t="shared" si="67"/>
        <v>30055</v>
      </c>
      <c r="G2142">
        <f t="shared" si="66"/>
        <v>5</v>
      </c>
    </row>
    <row r="2143" spans="1:7" hidden="1" x14ac:dyDescent="0.25">
      <c r="A2143" s="3">
        <v>30</v>
      </c>
      <c r="B2143" s="2" t="s">
        <v>2147</v>
      </c>
      <c r="C2143" s="2" t="s">
        <v>221</v>
      </c>
      <c r="D2143" s="5" t="s">
        <v>2196</v>
      </c>
      <c r="E2143" s="2" t="s">
        <v>13</v>
      </c>
      <c r="F2143" t="str">
        <f t="shared" si="67"/>
        <v>30056</v>
      </c>
      <c r="G2143">
        <f t="shared" si="66"/>
        <v>5</v>
      </c>
    </row>
    <row r="2144" spans="1:7" hidden="1" x14ac:dyDescent="0.25">
      <c r="A2144" s="3">
        <v>30</v>
      </c>
      <c r="B2144" s="2" t="s">
        <v>2147</v>
      </c>
      <c r="C2144" s="2" t="s">
        <v>223</v>
      </c>
      <c r="D2144" s="5" t="s">
        <v>2197</v>
      </c>
      <c r="E2144" s="2" t="s">
        <v>13</v>
      </c>
      <c r="F2144" t="str">
        <f t="shared" si="67"/>
        <v>30057</v>
      </c>
      <c r="G2144">
        <f t="shared" si="66"/>
        <v>5</v>
      </c>
    </row>
    <row r="2145" spans="1:7" hidden="1" x14ac:dyDescent="0.25">
      <c r="A2145" s="3">
        <v>30</v>
      </c>
      <c r="B2145" s="2" t="s">
        <v>2147</v>
      </c>
      <c r="C2145" s="2" t="s">
        <v>225</v>
      </c>
      <c r="D2145" s="5" t="s">
        <v>2198</v>
      </c>
      <c r="E2145" s="2" t="s">
        <v>13</v>
      </c>
      <c r="F2145" t="str">
        <f t="shared" si="67"/>
        <v>30058</v>
      </c>
      <c r="G2145">
        <f t="shared" si="66"/>
        <v>5</v>
      </c>
    </row>
    <row r="2146" spans="1:7" hidden="1" x14ac:dyDescent="0.25">
      <c r="A2146" s="3">
        <v>30</v>
      </c>
      <c r="B2146" s="2" t="s">
        <v>2147</v>
      </c>
      <c r="C2146" s="2" t="s">
        <v>227</v>
      </c>
      <c r="D2146" s="5" t="s">
        <v>2199</v>
      </c>
      <c r="E2146" s="2" t="s">
        <v>13</v>
      </c>
      <c r="F2146" t="str">
        <f t="shared" si="67"/>
        <v>30059</v>
      </c>
      <c r="G2146">
        <f t="shared" si="66"/>
        <v>5</v>
      </c>
    </row>
    <row r="2147" spans="1:7" hidden="1" x14ac:dyDescent="0.25">
      <c r="A2147" s="3">
        <v>30</v>
      </c>
      <c r="B2147" s="2" t="s">
        <v>2147</v>
      </c>
      <c r="C2147" s="2" t="s">
        <v>229</v>
      </c>
      <c r="D2147" s="5" t="s">
        <v>2200</v>
      </c>
      <c r="E2147" s="2" t="s">
        <v>13</v>
      </c>
      <c r="F2147" t="str">
        <f t="shared" si="67"/>
        <v>30060</v>
      </c>
      <c r="G2147">
        <f t="shared" si="66"/>
        <v>5</v>
      </c>
    </row>
    <row r="2148" spans="1:7" hidden="1" x14ac:dyDescent="0.25">
      <c r="A2148" s="3">
        <v>30</v>
      </c>
      <c r="B2148" s="2" t="s">
        <v>2147</v>
      </c>
      <c r="C2148" s="2" t="s">
        <v>231</v>
      </c>
      <c r="D2148" s="5" t="s">
        <v>2201</v>
      </c>
      <c r="E2148" s="2" t="s">
        <v>38</v>
      </c>
      <c r="F2148" t="str">
        <f t="shared" si="67"/>
        <v>30061</v>
      </c>
      <c r="G2148">
        <f t="shared" si="66"/>
        <v>5</v>
      </c>
    </row>
    <row r="2149" spans="1:7" hidden="1" x14ac:dyDescent="0.25">
      <c r="A2149" s="3">
        <v>30</v>
      </c>
      <c r="B2149" s="2" t="s">
        <v>2147</v>
      </c>
      <c r="C2149" s="2" t="s">
        <v>233</v>
      </c>
      <c r="D2149" s="5" t="s">
        <v>2202</v>
      </c>
      <c r="E2149" s="2" t="s">
        <v>13</v>
      </c>
      <c r="F2149" t="str">
        <f t="shared" si="67"/>
        <v>30062</v>
      </c>
      <c r="G2149">
        <f t="shared" si="66"/>
        <v>5</v>
      </c>
    </row>
    <row r="2150" spans="1:7" hidden="1" x14ac:dyDescent="0.25">
      <c r="A2150" s="3">
        <v>30</v>
      </c>
      <c r="B2150" s="2" t="s">
        <v>2147</v>
      </c>
      <c r="C2150" s="2" t="s">
        <v>235</v>
      </c>
      <c r="D2150" s="5" t="s">
        <v>2203</v>
      </c>
      <c r="E2150" s="2" t="s">
        <v>13</v>
      </c>
      <c r="F2150" t="str">
        <f t="shared" si="67"/>
        <v>30063</v>
      </c>
      <c r="G2150">
        <f t="shared" si="66"/>
        <v>5</v>
      </c>
    </row>
    <row r="2151" spans="1:7" hidden="1" x14ac:dyDescent="0.25">
      <c r="A2151" s="3">
        <v>30</v>
      </c>
      <c r="B2151" s="2" t="s">
        <v>2147</v>
      </c>
      <c r="C2151" s="2" t="s">
        <v>237</v>
      </c>
      <c r="D2151" s="5" t="s">
        <v>2204</v>
      </c>
      <c r="E2151" s="2" t="s">
        <v>13</v>
      </c>
      <c r="F2151" t="str">
        <f t="shared" si="67"/>
        <v>30064</v>
      </c>
      <c r="G2151">
        <f t="shared" si="66"/>
        <v>5</v>
      </c>
    </row>
    <row r="2152" spans="1:7" hidden="1" x14ac:dyDescent="0.25">
      <c r="A2152" s="3">
        <v>30</v>
      </c>
      <c r="B2152" s="2" t="s">
        <v>2147</v>
      </c>
      <c r="C2152" s="2" t="s">
        <v>239</v>
      </c>
      <c r="D2152" s="5" t="s">
        <v>332</v>
      </c>
      <c r="E2152" s="2" t="s">
        <v>13</v>
      </c>
      <c r="F2152" t="str">
        <f t="shared" si="67"/>
        <v>30065</v>
      </c>
      <c r="G2152">
        <f t="shared" si="66"/>
        <v>5</v>
      </c>
    </row>
    <row r="2153" spans="1:7" hidden="1" x14ac:dyDescent="0.25">
      <c r="A2153" s="3">
        <v>30</v>
      </c>
      <c r="B2153" s="2" t="s">
        <v>2147</v>
      </c>
      <c r="C2153" s="2" t="s">
        <v>241</v>
      </c>
      <c r="D2153" s="5" t="s">
        <v>2205</v>
      </c>
      <c r="E2153" s="2" t="s">
        <v>13</v>
      </c>
      <c r="F2153" t="str">
        <f t="shared" si="67"/>
        <v>30066</v>
      </c>
      <c r="G2153">
        <f t="shared" si="66"/>
        <v>5</v>
      </c>
    </row>
    <row r="2154" spans="1:7" hidden="1" x14ac:dyDescent="0.25">
      <c r="A2154" s="3">
        <v>30</v>
      </c>
      <c r="B2154" s="2" t="s">
        <v>2147</v>
      </c>
      <c r="C2154" s="2" t="s">
        <v>243</v>
      </c>
      <c r="D2154" s="5" t="s">
        <v>2206</v>
      </c>
      <c r="E2154" s="2" t="s">
        <v>13</v>
      </c>
      <c r="F2154" t="str">
        <f t="shared" si="67"/>
        <v>30067</v>
      </c>
      <c r="G2154">
        <f t="shared" si="66"/>
        <v>5</v>
      </c>
    </row>
    <row r="2155" spans="1:7" hidden="1" x14ac:dyDescent="0.25">
      <c r="A2155" s="3">
        <v>30</v>
      </c>
      <c r="B2155" s="2" t="s">
        <v>2147</v>
      </c>
      <c r="C2155" s="2" t="s">
        <v>245</v>
      </c>
      <c r="D2155" s="5" t="s">
        <v>2207</v>
      </c>
      <c r="E2155" s="2" t="s">
        <v>13</v>
      </c>
      <c r="F2155" t="str">
        <f t="shared" si="67"/>
        <v>30068</v>
      </c>
      <c r="G2155">
        <f t="shared" si="66"/>
        <v>5</v>
      </c>
    </row>
    <row r="2156" spans="1:7" hidden="1" x14ac:dyDescent="0.25">
      <c r="A2156" s="3">
        <v>30</v>
      </c>
      <c r="B2156" s="2" t="s">
        <v>2147</v>
      </c>
      <c r="C2156" s="2" t="s">
        <v>247</v>
      </c>
      <c r="D2156" s="5" t="s">
        <v>2208</v>
      </c>
      <c r="E2156" s="2" t="s">
        <v>13</v>
      </c>
      <c r="F2156" t="str">
        <f t="shared" si="67"/>
        <v>30069</v>
      </c>
      <c r="G2156">
        <f t="shared" si="66"/>
        <v>5</v>
      </c>
    </row>
    <row r="2157" spans="1:7" hidden="1" x14ac:dyDescent="0.25">
      <c r="A2157" s="3">
        <v>30</v>
      </c>
      <c r="B2157" s="2" t="s">
        <v>2147</v>
      </c>
      <c r="C2157" s="2" t="s">
        <v>249</v>
      </c>
      <c r="D2157" s="5" t="s">
        <v>2209</v>
      </c>
      <c r="E2157" s="2" t="s">
        <v>13</v>
      </c>
      <c r="F2157" t="str">
        <f t="shared" si="67"/>
        <v>30070</v>
      </c>
      <c r="G2157">
        <f t="shared" si="66"/>
        <v>5</v>
      </c>
    </row>
    <row r="2158" spans="1:7" hidden="1" x14ac:dyDescent="0.25">
      <c r="A2158" s="3">
        <v>30</v>
      </c>
      <c r="B2158" s="2" t="s">
        <v>2147</v>
      </c>
      <c r="C2158" s="2" t="s">
        <v>251</v>
      </c>
      <c r="D2158" s="5" t="s">
        <v>2210</v>
      </c>
      <c r="E2158" s="2" t="s">
        <v>13</v>
      </c>
      <c r="F2158" t="str">
        <f t="shared" si="67"/>
        <v>30071</v>
      </c>
      <c r="G2158">
        <f t="shared" si="66"/>
        <v>5</v>
      </c>
    </row>
    <row r="2159" spans="1:7" hidden="1" x14ac:dyDescent="0.25">
      <c r="A2159" s="3">
        <v>30</v>
      </c>
      <c r="B2159" s="2" t="s">
        <v>2147</v>
      </c>
      <c r="C2159" s="2" t="s">
        <v>253</v>
      </c>
      <c r="D2159" s="5" t="s">
        <v>2211</v>
      </c>
      <c r="E2159" s="2" t="s">
        <v>13</v>
      </c>
      <c r="F2159" t="str">
        <f t="shared" si="67"/>
        <v>30072</v>
      </c>
      <c r="G2159">
        <f t="shared" si="66"/>
        <v>5</v>
      </c>
    </row>
    <row r="2160" spans="1:7" hidden="1" x14ac:dyDescent="0.25">
      <c r="A2160" s="3">
        <v>30</v>
      </c>
      <c r="B2160" s="2" t="s">
        <v>2147</v>
      </c>
      <c r="C2160" s="2" t="s">
        <v>255</v>
      </c>
      <c r="D2160" s="5" t="s">
        <v>2212</v>
      </c>
      <c r="E2160" s="2" t="s">
        <v>13</v>
      </c>
      <c r="F2160" t="str">
        <f t="shared" si="67"/>
        <v>30073</v>
      </c>
      <c r="G2160">
        <f t="shared" si="66"/>
        <v>5</v>
      </c>
    </row>
    <row r="2161" spans="1:7" hidden="1" x14ac:dyDescent="0.25">
      <c r="A2161" s="3">
        <v>30</v>
      </c>
      <c r="B2161" s="2" t="s">
        <v>2147</v>
      </c>
      <c r="C2161" s="2" t="s">
        <v>257</v>
      </c>
      <c r="D2161" s="5" t="s">
        <v>2213</v>
      </c>
      <c r="E2161" s="2" t="s">
        <v>13</v>
      </c>
      <c r="F2161" t="str">
        <f t="shared" si="67"/>
        <v>30074</v>
      </c>
      <c r="G2161">
        <f t="shared" si="66"/>
        <v>5</v>
      </c>
    </row>
    <row r="2162" spans="1:7" hidden="1" x14ac:dyDescent="0.25">
      <c r="A2162" s="3">
        <v>30</v>
      </c>
      <c r="B2162" s="2" t="s">
        <v>2147</v>
      </c>
      <c r="C2162" s="2" t="s">
        <v>259</v>
      </c>
      <c r="D2162" s="5" t="s">
        <v>2214</v>
      </c>
      <c r="E2162" s="2" t="s">
        <v>13</v>
      </c>
      <c r="F2162" t="str">
        <f t="shared" si="67"/>
        <v>30075</v>
      </c>
      <c r="G2162">
        <f t="shared" si="66"/>
        <v>5</v>
      </c>
    </row>
    <row r="2163" spans="1:7" hidden="1" x14ac:dyDescent="0.25">
      <c r="A2163" s="3">
        <v>30</v>
      </c>
      <c r="B2163" s="2" t="s">
        <v>2147</v>
      </c>
      <c r="C2163" s="2" t="s">
        <v>261</v>
      </c>
      <c r="D2163" s="5" t="s">
        <v>2215</v>
      </c>
      <c r="E2163" s="2" t="s">
        <v>13</v>
      </c>
      <c r="F2163" t="str">
        <f t="shared" si="67"/>
        <v>30076</v>
      </c>
      <c r="G2163">
        <f t="shared" si="66"/>
        <v>5</v>
      </c>
    </row>
    <row r="2164" spans="1:7" hidden="1" x14ac:dyDescent="0.25">
      <c r="A2164" s="3">
        <v>30</v>
      </c>
      <c r="B2164" s="2" t="s">
        <v>2147</v>
      </c>
      <c r="C2164" s="2" t="s">
        <v>263</v>
      </c>
      <c r="D2164" s="5" t="s">
        <v>2216</v>
      </c>
      <c r="E2164" s="2" t="s">
        <v>13</v>
      </c>
      <c r="F2164" t="str">
        <f t="shared" si="67"/>
        <v>30077</v>
      </c>
      <c r="G2164">
        <f t="shared" si="66"/>
        <v>5</v>
      </c>
    </row>
    <row r="2165" spans="1:7" hidden="1" x14ac:dyDescent="0.25">
      <c r="A2165" s="3">
        <v>30</v>
      </c>
      <c r="B2165" s="2" t="s">
        <v>2147</v>
      </c>
      <c r="C2165" s="2" t="s">
        <v>265</v>
      </c>
      <c r="D2165" s="5" t="s">
        <v>2217</v>
      </c>
      <c r="E2165" s="2" t="s">
        <v>13</v>
      </c>
      <c r="F2165" t="str">
        <f t="shared" si="67"/>
        <v>30078</v>
      </c>
      <c r="G2165">
        <f t="shared" si="66"/>
        <v>5</v>
      </c>
    </row>
    <row r="2166" spans="1:7" hidden="1" x14ac:dyDescent="0.25">
      <c r="A2166" s="3">
        <v>30</v>
      </c>
      <c r="B2166" s="2" t="s">
        <v>2147</v>
      </c>
      <c r="C2166" s="2" t="s">
        <v>267</v>
      </c>
      <c r="D2166" s="5" t="s">
        <v>2218</v>
      </c>
      <c r="E2166" s="2" t="s">
        <v>13</v>
      </c>
      <c r="F2166" t="str">
        <f t="shared" si="67"/>
        <v>30079</v>
      </c>
      <c r="G2166">
        <f t="shared" si="66"/>
        <v>5</v>
      </c>
    </row>
    <row r="2167" spans="1:7" hidden="1" x14ac:dyDescent="0.25">
      <c r="A2167" s="3">
        <v>30</v>
      </c>
      <c r="B2167" s="2" t="s">
        <v>2147</v>
      </c>
      <c r="C2167" s="2" t="s">
        <v>269</v>
      </c>
      <c r="D2167" s="5" t="s">
        <v>2219</v>
      </c>
      <c r="E2167" s="2" t="s">
        <v>13</v>
      </c>
      <c r="F2167" t="str">
        <f t="shared" si="67"/>
        <v>30080</v>
      </c>
      <c r="G2167">
        <f t="shared" si="66"/>
        <v>5</v>
      </c>
    </row>
    <row r="2168" spans="1:7" hidden="1" x14ac:dyDescent="0.25">
      <c r="A2168" s="3">
        <v>30</v>
      </c>
      <c r="B2168" s="2" t="s">
        <v>2147</v>
      </c>
      <c r="C2168" s="2" t="s">
        <v>271</v>
      </c>
      <c r="D2168" s="5" t="s">
        <v>2220</v>
      </c>
      <c r="E2168" s="2" t="s">
        <v>13</v>
      </c>
      <c r="F2168" t="str">
        <f t="shared" si="67"/>
        <v>30081</v>
      </c>
      <c r="G2168">
        <f t="shared" si="66"/>
        <v>5</v>
      </c>
    </row>
    <row r="2169" spans="1:7" hidden="1" x14ac:dyDescent="0.25">
      <c r="A2169" s="3">
        <v>30</v>
      </c>
      <c r="B2169" s="2" t="s">
        <v>2147</v>
      </c>
      <c r="C2169" s="2" t="s">
        <v>273</v>
      </c>
      <c r="D2169" s="5" t="s">
        <v>2221</v>
      </c>
      <c r="E2169" s="2" t="s">
        <v>38</v>
      </c>
      <c r="F2169" t="str">
        <f t="shared" si="67"/>
        <v>30082</v>
      </c>
      <c r="G2169">
        <f t="shared" si="66"/>
        <v>5</v>
      </c>
    </row>
    <row r="2170" spans="1:7" hidden="1" x14ac:dyDescent="0.25">
      <c r="A2170" s="3">
        <v>30</v>
      </c>
      <c r="B2170" s="2" t="s">
        <v>2147</v>
      </c>
      <c r="C2170" s="2" t="s">
        <v>275</v>
      </c>
      <c r="D2170" s="5" t="s">
        <v>2222</v>
      </c>
      <c r="E2170" s="2" t="s">
        <v>13</v>
      </c>
      <c r="F2170" t="str">
        <f t="shared" si="67"/>
        <v>30083</v>
      </c>
      <c r="G2170">
        <f t="shared" si="66"/>
        <v>5</v>
      </c>
    </row>
    <row r="2171" spans="1:7" hidden="1" x14ac:dyDescent="0.25">
      <c r="A2171" s="3">
        <v>30</v>
      </c>
      <c r="B2171" s="2" t="s">
        <v>2147</v>
      </c>
      <c r="C2171" s="2" t="s">
        <v>277</v>
      </c>
      <c r="D2171" s="5" t="s">
        <v>2223</v>
      </c>
      <c r="E2171" s="2" t="s">
        <v>13</v>
      </c>
      <c r="F2171" t="str">
        <f t="shared" si="67"/>
        <v>30084</v>
      </c>
      <c r="G2171">
        <f t="shared" si="66"/>
        <v>5</v>
      </c>
    </row>
    <row r="2172" spans="1:7" hidden="1" x14ac:dyDescent="0.25">
      <c r="A2172" s="3">
        <v>30</v>
      </c>
      <c r="B2172" s="2" t="s">
        <v>2147</v>
      </c>
      <c r="C2172" s="2" t="s">
        <v>279</v>
      </c>
      <c r="D2172" s="5" t="s">
        <v>2224</v>
      </c>
      <c r="E2172" s="2" t="s">
        <v>13</v>
      </c>
      <c r="F2172" t="str">
        <f t="shared" si="67"/>
        <v>30085</v>
      </c>
      <c r="G2172">
        <f t="shared" si="66"/>
        <v>5</v>
      </c>
    </row>
    <row r="2173" spans="1:7" hidden="1" x14ac:dyDescent="0.25">
      <c r="A2173" s="3">
        <v>30</v>
      </c>
      <c r="B2173" s="2" t="s">
        <v>2147</v>
      </c>
      <c r="C2173" s="2" t="s">
        <v>281</v>
      </c>
      <c r="D2173" s="5" t="s">
        <v>2225</v>
      </c>
      <c r="E2173" s="2" t="s">
        <v>13</v>
      </c>
      <c r="F2173" t="str">
        <f t="shared" si="67"/>
        <v>30086</v>
      </c>
      <c r="G2173">
        <f t="shared" si="66"/>
        <v>5</v>
      </c>
    </row>
    <row r="2174" spans="1:7" hidden="1" x14ac:dyDescent="0.25">
      <c r="A2174" s="3">
        <v>30</v>
      </c>
      <c r="B2174" s="2" t="s">
        <v>2147</v>
      </c>
      <c r="C2174" s="2" t="s">
        <v>283</v>
      </c>
      <c r="D2174" s="5" t="s">
        <v>2226</v>
      </c>
      <c r="E2174" s="2" t="s">
        <v>13</v>
      </c>
      <c r="F2174" t="str">
        <f t="shared" si="67"/>
        <v>30087</v>
      </c>
      <c r="G2174">
        <f t="shared" si="66"/>
        <v>5</v>
      </c>
    </row>
    <row r="2175" spans="1:7" hidden="1" x14ac:dyDescent="0.25">
      <c r="A2175" s="3">
        <v>30</v>
      </c>
      <c r="B2175" s="2" t="s">
        <v>2147</v>
      </c>
      <c r="C2175" s="2" t="s">
        <v>285</v>
      </c>
      <c r="D2175" s="5" t="s">
        <v>2227</v>
      </c>
      <c r="E2175" s="2" t="s">
        <v>13</v>
      </c>
      <c r="F2175" t="str">
        <f t="shared" si="67"/>
        <v>30088</v>
      </c>
      <c r="G2175">
        <f t="shared" si="66"/>
        <v>5</v>
      </c>
    </row>
    <row r="2176" spans="1:7" hidden="1" x14ac:dyDescent="0.25">
      <c r="A2176" s="3">
        <v>30</v>
      </c>
      <c r="B2176" s="2" t="s">
        <v>2147</v>
      </c>
      <c r="C2176" s="2" t="s">
        <v>287</v>
      </c>
      <c r="D2176" s="5" t="s">
        <v>2228</v>
      </c>
      <c r="E2176" s="2" t="s">
        <v>13</v>
      </c>
      <c r="F2176" t="str">
        <f t="shared" si="67"/>
        <v>30089</v>
      </c>
      <c r="G2176">
        <f t="shared" si="66"/>
        <v>5</v>
      </c>
    </row>
    <row r="2177" spans="1:7" hidden="1" x14ac:dyDescent="0.25">
      <c r="A2177" s="3">
        <v>30</v>
      </c>
      <c r="B2177" s="2" t="s">
        <v>2147</v>
      </c>
      <c r="C2177" s="2" t="s">
        <v>289</v>
      </c>
      <c r="D2177" s="5" t="s">
        <v>2229</v>
      </c>
      <c r="E2177" s="2" t="s">
        <v>13</v>
      </c>
      <c r="F2177" t="str">
        <f t="shared" si="67"/>
        <v>30090</v>
      </c>
      <c r="G2177">
        <f t="shared" si="66"/>
        <v>5</v>
      </c>
    </row>
    <row r="2178" spans="1:7" hidden="1" x14ac:dyDescent="0.25">
      <c r="A2178" s="3">
        <v>30</v>
      </c>
      <c r="B2178" s="2" t="s">
        <v>2147</v>
      </c>
      <c r="C2178" s="2" t="s">
        <v>291</v>
      </c>
      <c r="D2178" s="5" t="s">
        <v>2230</v>
      </c>
      <c r="E2178" s="2" t="s">
        <v>13</v>
      </c>
      <c r="F2178" t="str">
        <f t="shared" si="67"/>
        <v>30091</v>
      </c>
      <c r="G2178">
        <f t="shared" si="66"/>
        <v>5</v>
      </c>
    </row>
    <row r="2179" spans="1:7" hidden="1" x14ac:dyDescent="0.25">
      <c r="A2179" s="3">
        <v>30</v>
      </c>
      <c r="B2179" s="2" t="s">
        <v>2147</v>
      </c>
      <c r="C2179" s="2" t="s">
        <v>293</v>
      </c>
      <c r="D2179" s="5" t="s">
        <v>2231</v>
      </c>
      <c r="E2179" s="2" t="s">
        <v>13</v>
      </c>
      <c r="F2179" t="str">
        <f t="shared" si="67"/>
        <v>30092</v>
      </c>
      <c r="G2179">
        <f t="shared" ref="G2179:G2242" si="68">+LEN(F2179)</f>
        <v>5</v>
      </c>
    </row>
    <row r="2180" spans="1:7" hidden="1" x14ac:dyDescent="0.25">
      <c r="A2180" s="3">
        <v>30</v>
      </c>
      <c r="B2180" s="2" t="s">
        <v>2147</v>
      </c>
      <c r="C2180" s="2" t="s">
        <v>295</v>
      </c>
      <c r="D2180" s="5" t="s">
        <v>827</v>
      </c>
      <c r="E2180" s="2" t="s">
        <v>13</v>
      </c>
      <c r="F2180" t="str">
        <f t="shared" ref="F2180:F2243" si="69">+_xlfn.CONCAT(TEXT(A2180,"00"),TEXT(C2180,"000"))</f>
        <v>30093</v>
      </c>
      <c r="G2180">
        <f t="shared" si="68"/>
        <v>5</v>
      </c>
    </row>
    <row r="2181" spans="1:7" hidden="1" x14ac:dyDescent="0.25">
      <c r="A2181" s="3">
        <v>30</v>
      </c>
      <c r="B2181" s="2" t="s">
        <v>2147</v>
      </c>
      <c r="C2181" s="2" t="s">
        <v>297</v>
      </c>
      <c r="D2181" s="5" t="s">
        <v>2232</v>
      </c>
      <c r="E2181" s="2" t="s">
        <v>13</v>
      </c>
      <c r="F2181" t="str">
        <f t="shared" si="69"/>
        <v>30094</v>
      </c>
      <c r="G2181">
        <f t="shared" si="68"/>
        <v>5</v>
      </c>
    </row>
    <row r="2182" spans="1:7" hidden="1" x14ac:dyDescent="0.25">
      <c r="A2182" s="3">
        <v>30</v>
      </c>
      <c r="B2182" s="2" t="s">
        <v>2147</v>
      </c>
      <c r="C2182" s="2" t="s">
        <v>750</v>
      </c>
      <c r="D2182" s="5" t="s">
        <v>2233</v>
      </c>
      <c r="E2182" s="2" t="s">
        <v>13</v>
      </c>
      <c r="F2182" t="str">
        <f t="shared" si="69"/>
        <v>30095</v>
      </c>
      <c r="G2182">
        <f t="shared" si="68"/>
        <v>5</v>
      </c>
    </row>
    <row r="2183" spans="1:7" hidden="1" x14ac:dyDescent="0.25">
      <c r="A2183" s="3">
        <v>30</v>
      </c>
      <c r="B2183" s="2" t="s">
        <v>2147</v>
      </c>
      <c r="C2183" s="2" t="s">
        <v>299</v>
      </c>
      <c r="D2183" s="5" t="s">
        <v>2234</v>
      </c>
      <c r="E2183" s="2" t="s">
        <v>13</v>
      </c>
      <c r="F2183" t="str">
        <f t="shared" si="69"/>
        <v>30096</v>
      </c>
      <c r="G2183">
        <f t="shared" si="68"/>
        <v>5</v>
      </c>
    </row>
    <row r="2184" spans="1:7" hidden="1" x14ac:dyDescent="0.25">
      <c r="A2184" s="3">
        <v>30</v>
      </c>
      <c r="B2184" s="2" t="s">
        <v>2147</v>
      </c>
      <c r="C2184" s="2" t="s">
        <v>301</v>
      </c>
      <c r="D2184" s="5" t="s">
        <v>2235</v>
      </c>
      <c r="E2184" s="2" t="s">
        <v>13</v>
      </c>
      <c r="F2184" t="str">
        <f t="shared" si="69"/>
        <v>30097</v>
      </c>
      <c r="G2184">
        <f t="shared" si="68"/>
        <v>5</v>
      </c>
    </row>
    <row r="2185" spans="1:7" hidden="1" x14ac:dyDescent="0.25">
      <c r="A2185" s="3">
        <v>30</v>
      </c>
      <c r="B2185" s="2" t="s">
        <v>2147</v>
      </c>
      <c r="C2185" s="2" t="s">
        <v>303</v>
      </c>
      <c r="D2185" s="5" t="s">
        <v>712</v>
      </c>
      <c r="E2185" s="2" t="s">
        <v>13</v>
      </c>
      <c r="F2185" t="str">
        <f t="shared" si="69"/>
        <v>30098</v>
      </c>
      <c r="G2185">
        <f t="shared" si="68"/>
        <v>5</v>
      </c>
    </row>
    <row r="2186" spans="1:7" hidden="1" x14ac:dyDescent="0.25">
      <c r="A2186" s="3">
        <v>30</v>
      </c>
      <c r="B2186" s="2" t="s">
        <v>2147</v>
      </c>
      <c r="C2186" s="2" t="s">
        <v>305</v>
      </c>
      <c r="D2186" s="5" t="s">
        <v>2236</v>
      </c>
      <c r="E2186" s="2" t="s">
        <v>13</v>
      </c>
      <c r="F2186" t="str">
        <f t="shared" si="69"/>
        <v>30099</v>
      </c>
      <c r="G2186">
        <f t="shared" si="68"/>
        <v>5</v>
      </c>
    </row>
    <row r="2187" spans="1:7" hidden="1" x14ac:dyDescent="0.25">
      <c r="A2187" s="3">
        <v>30</v>
      </c>
      <c r="B2187" s="2" t="s">
        <v>2147</v>
      </c>
      <c r="C2187" s="3">
        <v>100</v>
      </c>
      <c r="D2187" s="5" t="s">
        <v>2237</v>
      </c>
      <c r="E2187" s="2" t="s">
        <v>13</v>
      </c>
      <c r="F2187" t="str">
        <f t="shared" si="69"/>
        <v>30100</v>
      </c>
      <c r="G2187">
        <f t="shared" si="68"/>
        <v>5</v>
      </c>
    </row>
    <row r="2188" spans="1:7" hidden="1" x14ac:dyDescent="0.25">
      <c r="A2188" s="3">
        <v>30</v>
      </c>
      <c r="B2188" s="2" t="s">
        <v>2147</v>
      </c>
      <c r="C2188" s="3">
        <v>101</v>
      </c>
      <c r="D2188" s="5" t="s">
        <v>2238</v>
      </c>
      <c r="E2188" s="2" t="s">
        <v>13</v>
      </c>
      <c r="F2188" t="str">
        <f t="shared" si="69"/>
        <v>30101</v>
      </c>
      <c r="G2188">
        <f t="shared" si="68"/>
        <v>5</v>
      </c>
    </row>
    <row r="2189" spans="1:7" hidden="1" x14ac:dyDescent="0.25">
      <c r="A2189" s="3">
        <v>30</v>
      </c>
      <c r="B2189" s="2" t="s">
        <v>2147</v>
      </c>
      <c r="C2189" s="3">
        <v>102</v>
      </c>
      <c r="D2189" s="5" t="s">
        <v>2239</v>
      </c>
      <c r="E2189" s="2" t="s">
        <v>13</v>
      </c>
      <c r="F2189" t="str">
        <f t="shared" si="69"/>
        <v>30102</v>
      </c>
      <c r="G2189">
        <f t="shared" si="68"/>
        <v>5</v>
      </c>
    </row>
    <row r="2190" spans="1:7" hidden="1" x14ac:dyDescent="0.25">
      <c r="A2190" s="3">
        <v>30</v>
      </c>
      <c r="B2190" s="2" t="s">
        <v>2147</v>
      </c>
      <c r="C2190" s="3">
        <v>103</v>
      </c>
      <c r="D2190" s="5" t="s">
        <v>2240</v>
      </c>
      <c r="E2190" s="2" t="s">
        <v>13</v>
      </c>
      <c r="F2190" t="str">
        <f t="shared" si="69"/>
        <v>30103</v>
      </c>
      <c r="G2190">
        <f t="shared" si="68"/>
        <v>5</v>
      </c>
    </row>
    <row r="2191" spans="1:7" hidden="1" x14ac:dyDescent="0.25">
      <c r="A2191" s="3">
        <v>30</v>
      </c>
      <c r="B2191" s="2" t="s">
        <v>2147</v>
      </c>
      <c r="C2191" s="3">
        <v>104</v>
      </c>
      <c r="D2191" s="5" t="s">
        <v>2241</v>
      </c>
      <c r="E2191" s="2" t="s">
        <v>13</v>
      </c>
      <c r="F2191" t="str">
        <f t="shared" si="69"/>
        <v>30104</v>
      </c>
      <c r="G2191">
        <f t="shared" si="68"/>
        <v>5</v>
      </c>
    </row>
    <row r="2192" spans="1:7" hidden="1" x14ac:dyDescent="0.25">
      <c r="A2192" s="3">
        <v>30</v>
      </c>
      <c r="B2192" s="2" t="s">
        <v>2147</v>
      </c>
      <c r="C2192" s="3">
        <v>105</v>
      </c>
      <c r="D2192" s="5" t="s">
        <v>2242</v>
      </c>
      <c r="E2192" s="2" t="s">
        <v>13</v>
      </c>
      <c r="F2192" t="str">
        <f t="shared" si="69"/>
        <v>30105</v>
      </c>
      <c r="G2192">
        <f t="shared" si="68"/>
        <v>5</v>
      </c>
    </row>
    <row r="2193" spans="1:7" hidden="1" x14ac:dyDescent="0.25">
      <c r="A2193" s="3">
        <v>30</v>
      </c>
      <c r="B2193" s="2" t="s">
        <v>2147</v>
      </c>
      <c r="C2193" s="3">
        <v>106</v>
      </c>
      <c r="D2193" s="5" t="s">
        <v>2243</v>
      </c>
      <c r="E2193" s="2" t="s">
        <v>13</v>
      </c>
      <c r="F2193" t="str">
        <f t="shared" si="69"/>
        <v>30106</v>
      </c>
      <c r="G2193">
        <f t="shared" si="68"/>
        <v>5</v>
      </c>
    </row>
    <row r="2194" spans="1:7" hidden="1" x14ac:dyDescent="0.25">
      <c r="A2194" s="3">
        <v>30</v>
      </c>
      <c r="B2194" s="2" t="s">
        <v>2147</v>
      </c>
      <c r="C2194" s="3">
        <v>107</v>
      </c>
      <c r="D2194" s="5" t="s">
        <v>2244</v>
      </c>
      <c r="E2194" s="2" t="s">
        <v>13</v>
      </c>
      <c r="F2194" t="str">
        <f t="shared" si="69"/>
        <v>30107</v>
      </c>
      <c r="G2194">
        <f t="shared" si="68"/>
        <v>5</v>
      </c>
    </row>
    <row r="2195" spans="1:7" hidden="1" x14ac:dyDescent="0.25">
      <c r="A2195" s="3">
        <v>30</v>
      </c>
      <c r="B2195" s="2" t="s">
        <v>2147</v>
      </c>
      <c r="C2195" s="3">
        <v>108</v>
      </c>
      <c r="D2195" s="5" t="s">
        <v>144</v>
      </c>
      <c r="E2195" s="2" t="s">
        <v>38</v>
      </c>
      <c r="F2195" t="str">
        <f t="shared" si="69"/>
        <v>30108</v>
      </c>
      <c r="G2195">
        <f t="shared" si="68"/>
        <v>5</v>
      </c>
    </row>
    <row r="2196" spans="1:7" hidden="1" x14ac:dyDescent="0.25">
      <c r="A2196" s="3">
        <v>30</v>
      </c>
      <c r="B2196" s="2" t="s">
        <v>2147</v>
      </c>
      <c r="C2196" s="3">
        <v>109</v>
      </c>
      <c r="D2196" s="5" t="s">
        <v>2245</v>
      </c>
      <c r="E2196" s="2" t="s">
        <v>13</v>
      </c>
      <c r="F2196" t="str">
        <f t="shared" si="69"/>
        <v>30109</v>
      </c>
      <c r="G2196">
        <f t="shared" si="68"/>
        <v>5</v>
      </c>
    </row>
    <row r="2197" spans="1:7" hidden="1" x14ac:dyDescent="0.25">
      <c r="A2197" s="3">
        <v>30</v>
      </c>
      <c r="B2197" s="2" t="s">
        <v>2147</v>
      </c>
      <c r="C2197" s="3">
        <v>110</v>
      </c>
      <c r="D2197" s="5" t="s">
        <v>2246</v>
      </c>
      <c r="E2197" s="2" t="s">
        <v>13</v>
      </c>
      <c r="F2197" t="str">
        <f t="shared" si="69"/>
        <v>30110</v>
      </c>
      <c r="G2197">
        <f t="shared" si="68"/>
        <v>5</v>
      </c>
    </row>
    <row r="2198" spans="1:7" hidden="1" x14ac:dyDescent="0.25">
      <c r="A2198" s="3">
        <v>30</v>
      </c>
      <c r="B2198" s="2" t="s">
        <v>2147</v>
      </c>
      <c r="C2198" s="3">
        <v>111</v>
      </c>
      <c r="D2198" s="5" t="s">
        <v>2247</v>
      </c>
      <c r="E2198" s="2" t="s">
        <v>38</v>
      </c>
      <c r="F2198" t="str">
        <f t="shared" si="69"/>
        <v>30111</v>
      </c>
      <c r="G2198">
        <f t="shared" si="68"/>
        <v>5</v>
      </c>
    </row>
    <row r="2199" spans="1:7" hidden="1" x14ac:dyDescent="0.25">
      <c r="A2199" s="3">
        <v>30</v>
      </c>
      <c r="B2199" s="2" t="s">
        <v>2147</v>
      </c>
      <c r="C2199" s="3">
        <v>112</v>
      </c>
      <c r="D2199" s="5" t="s">
        <v>2248</v>
      </c>
      <c r="E2199" s="2" t="s">
        <v>13</v>
      </c>
      <c r="F2199" t="str">
        <f t="shared" si="69"/>
        <v>30112</v>
      </c>
      <c r="G2199">
        <f t="shared" si="68"/>
        <v>5</v>
      </c>
    </row>
    <row r="2200" spans="1:7" hidden="1" x14ac:dyDescent="0.25">
      <c r="A2200" s="3">
        <v>30</v>
      </c>
      <c r="B2200" s="2" t="s">
        <v>2147</v>
      </c>
      <c r="C2200" s="3">
        <v>113</v>
      </c>
      <c r="D2200" s="5" t="s">
        <v>2249</v>
      </c>
      <c r="E2200" s="2" t="s">
        <v>13</v>
      </c>
      <c r="F2200" t="str">
        <f t="shared" si="69"/>
        <v>30113</v>
      </c>
      <c r="G2200">
        <f t="shared" si="68"/>
        <v>5</v>
      </c>
    </row>
    <row r="2201" spans="1:7" hidden="1" x14ac:dyDescent="0.25">
      <c r="A2201" s="3">
        <v>30</v>
      </c>
      <c r="B2201" s="2" t="s">
        <v>2147</v>
      </c>
      <c r="C2201" s="3">
        <v>114</v>
      </c>
      <c r="D2201" s="5" t="s">
        <v>2250</v>
      </c>
      <c r="E2201" s="2" t="s">
        <v>13</v>
      </c>
      <c r="F2201" t="str">
        <f t="shared" si="69"/>
        <v>30114</v>
      </c>
      <c r="G2201">
        <f t="shared" si="68"/>
        <v>5</v>
      </c>
    </row>
    <row r="2202" spans="1:7" hidden="1" x14ac:dyDescent="0.25">
      <c r="A2202" s="3">
        <v>30</v>
      </c>
      <c r="B2202" s="2" t="s">
        <v>2147</v>
      </c>
      <c r="C2202" s="3">
        <v>115</v>
      </c>
      <c r="D2202" s="5" t="s">
        <v>2017</v>
      </c>
      <c r="E2202" s="2" t="s">
        <v>13</v>
      </c>
      <c r="F2202" t="str">
        <f t="shared" si="69"/>
        <v>30115</v>
      </c>
      <c r="G2202">
        <f t="shared" si="68"/>
        <v>5</v>
      </c>
    </row>
    <row r="2203" spans="1:7" hidden="1" x14ac:dyDescent="0.25">
      <c r="A2203" s="3">
        <v>30</v>
      </c>
      <c r="B2203" s="2" t="s">
        <v>2147</v>
      </c>
      <c r="C2203" s="3">
        <v>116</v>
      </c>
      <c r="D2203" s="5" t="s">
        <v>2251</v>
      </c>
      <c r="E2203" s="2" t="s">
        <v>13</v>
      </c>
      <c r="F2203" t="str">
        <f t="shared" si="69"/>
        <v>30116</v>
      </c>
      <c r="G2203">
        <f t="shared" si="68"/>
        <v>5</v>
      </c>
    </row>
    <row r="2204" spans="1:7" hidden="1" x14ac:dyDescent="0.25">
      <c r="A2204" s="3">
        <v>30</v>
      </c>
      <c r="B2204" s="2" t="s">
        <v>2147</v>
      </c>
      <c r="C2204" s="3">
        <v>117</v>
      </c>
      <c r="D2204" s="5" t="s">
        <v>2252</v>
      </c>
      <c r="E2204" s="2" t="s">
        <v>13</v>
      </c>
      <c r="F2204" t="str">
        <f t="shared" si="69"/>
        <v>30117</v>
      </c>
      <c r="G2204">
        <f t="shared" si="68"/>
        <v>5</v>
      </c>
    </row>
    <row r="2205" spans="1:7" hidden="1" x14ac:dyDescent="0.25">
      <c r="A2205" s="3">
        <v>30</v>
      </c>
      <c r="B2205" s="2" t="s">
        <v>2147</v>
      </c>
      <c r="C2205" s="3">
        <v>118</v>
      </c>
      <c r="D2205" s="5" t="s">
        <v>2253</v>
      </c>
      <c r="E2205" s="2" t="s">
        <v>13</v>
      </c>
      <c r="F2205" t="str">
        <f t="shared" si="69"/>
        <v>30118</v>
      </c>
      <c r="G2205">
        <f t="shared" si="68"/>
        <v>5</v>
      </c>
    </row>
    <row r="2206" spans="1:7" hidden="1" x14ac:dyDescent="0.25">
      <c r="A2206" s="3">
        <v>30</v>
      </c>
      <c r="B2206" s="2" t="s">
        <v>2147</v>
      </c>
      <c r="C2206" s="3">
        <v>119</v>
      </c>
      <c r="D2206" s="5" t="s">
        <v>2254</v>
      </c>
      <c r="E2206" s="2" t="s">
        <v>13</v>
      </c>
      <c r="F2206" t="str">
        <f t="shared" si="69"/>
        <v>30119</v>
      </c>
      <c r="G2206">
        <f t="shared" si="68"/>
        <v>5</v>
      </c>
    </row>
    <row r="2207" spans="1:7" hidden="1" x14ac:dyDescent="0.25">
      <c r="A2207" s="3">
        <v>30</v>
      </c>
      <c r="B2207" s="2" t="s">
        <v>2147</v>
      </c>
      <c r="C2207" s="3">
        <v>120</v>
      </c>
      <c r="D2207" s="5" t="s">
        <v>2255</v>
      </c>
      <c r="E2207" s="2" t="s">
        <v>13</v>
      </c>
      <c r="F2207" t="str">
        <f t="shared" si="69"/>
        <v>30120</v>
      </c>
      <c r="G2207">
        <f t="shared" si="68"/>
        <v>5</v>
      </c>
    </row>
    <row r="2208" spans="1:7" hidden="1" x14ac:dyDescent="0.25">
      <c r="A2208" s="3">
        <v>30</v>
      </c>
      <c r="B2208" s="2" t="s">
        <v>2147</v>
      </c>
      <c r="C2208" s="3">
        <v>121</v>
      </c>
      <c r="D2208" s="5" t="s">
        <v>2256</v>
      </c>
      <c r="E2208" s="2" t="s">
        <v>13</v>
      </c>
      <c r="F2208" t="str">
        <f t="shared" si="69"/>
        <v>30121</v>
      </c>
      <c r="G2208">
        <f t="shared" si="68"/>
        <v>5</v>
      </c>
    </row>
    <row r="2209" spans="1:7" hidden="1" x14ac:dyDescent="0.25">
      <c r="A2209" s="3">
        <v>30</v>
      </c>
      <c r="B2209" s="2" t="s">
        <v>2147</v>
      </c>
      <c r="C2209" s="3">
        <v>122</v>
      </c>
      <c r="D2209" s="5" t="s">
        <v>2257</v>
      </c>
      <c r="E2209" s="2" t="s">
        <v>13</v>
      </c>
      <c r="F2209" t="str">
        <f t="shared" si="69"/>
        <v>30122</v>
      </c>
      <c r="G2209">
        <f t="shared" si="68"/>
        <v>5</v>
      </c>
    </row>
    <row r="2210" spans="1:7" hidden="1" x14ac:dyDescent="0.25">
      <c r="A2210" s="3">
        <v>30</v>
      </c>
      <c r="B2210" s="2" t="s">
        <v>2147</v>
      </c>
      <c r="C2210" s="3">
        <v>123</v>
      </c>
      <c r="D2210" s="5" t="s">
        <v>2258</v>
      </c>
      <c r="E2210" s="2" t="s">
        <v>13</v>
      </c>
      <c r="F2210" t="str">
        <f t="shared" si="69"/>
        <v>30123</v>
      </c>
      <c r="G2210">
        <f t="shared" si="68"/>
        <v>5</v>
      </c>
    </row>
    <row r="2211" spans="1:7" hidden="1" x14ac:dyDescent="0.25">
      <c r="A2211" s="3">
        <v>30</v>
      </c>
      <c r="B2211" s="2" t="s">
        <v>2147</v>
      </c>
      <c r="C2211" s="3">
        <v>124</v>
      </c>
      <c r="D2211" s="5" t="s">
        <v>2259</v>
      </c>
      <c r="E2211" s="2" t="s">
        <v>13</v>
      </c>
      <c r="F2211" t="str">
        <f t="shared" si="69"/>
        <v>30124</v>
      </c>
      <c r="G2211">
        <f t="shared" si="68"/>
        <v>5</v>
      </c>
    </row>
    <row r="2212" spans="1:7" hidden="1" x14ac:dyDescent="0.25">
      <c r="A2212" s="3">
        <v>30</v>
      </c>
      <c r="B2212" s="2" t="s">
        <v>2147</v>
      </c>
      <c r="C2212" s="3">
        <v>125</v>
      </c>
      <c r="D2212" s="5" t="s">
        <v>2260</v>
      </c>
      <c r="E2212" s="2" t="s">
        <v>13</v>
      </c>
      <c r="F2212" t="str">
        <f t="shared" si="69"/>
        <v>30125</v>
      </c>
      <c r="G2212">
        <f t="shared" si="68"/>
        <v>5</v>
      </c>
    </row>
    <row r="2213" spans="1:7" hidden="1" x14ac:dyDescent="0.25">
      <c r="A2213" s="3">
        <v>30</v>
      </c>
      <c r="B2213" s="2" t="s">
        <v>2147</v>
      </c>
      <c r="C2213" s="3">
        <v>126</v>
      </c>
      <c r="D2213" s="5" t="s">
        <v>2261</v>
      </c>
      <c r="E2213" s="2" t="s">
        <v>13</v>
      </c>
      <c r="F2213" t="str">
        <f t="shared" si="69"/>
        <v>30126</v>
      </c>
      <c r="G2213">
        <f t="shared" si="68"/>
        <v>5</v>
      </c>
    </row>
    <row r="2214" spans="1:7" hidden="1" x14ac:dyDescent="0.25">
      <c r="A2214" s="3">
        <v>30</v>
      </c>
      <c r="B2214" s="2" t="s">
        <v>2147</v>
      </c>
      <c r="C2214" s="3">
        <v>127</v>
      </c>
      <c r="D2214" s="5" t="s">
        <v>2262</v>
      </c>
      <c r="E2214" s="2" t="s">
        <v>13</v>
      </c>
      <c r="F2214" t="str">
        <f t="shared" si="69"/>
        <v>30127</v>
      </c>
      <c r="G2214">
        <f t="shared" si="68"/>
        <v>5</v>
      </c>
    </row>
    <row r="2215" spans="1:7" hidden="1" x14ac:dyDescent="0.25">
      <c r="A2215" s="3">
        <v>30</v>
      </c>
      <c r="B2215" s="2" t="s">
        <v>2147</v>
      </c>
      <c r="C2215" s="3">
        <v>128</v>
      </c>
      <c r="D2215" s="5" t="s">
        <v>2263</v>
      </c>
      <c r="E2215" s="2" t="s">
        <v>13</v>
      </c>
      <c r="F2215" t="str">
        <f t="shared" si="69"/>
        <v>30128</v>
      </c>
      <c r="G2215">
        <f t="shared" si="68"/>
        <v>5</v>
      </c>
    </row>
    <row r="2216" spans="1:7" hidden="1" x14ac:dyDescent="0.25">
      <c r="A2216" s="3">
        <v>30</v>
      </c>
      <c r="B2216" s="2" t="s">
        <v>2147</v>
      </c>
      <c r="C2216" s="3">
        <v>129</v>
      </c>
      <c r="D2216" s="5" t="s">
        <v>2264</v>
      </c>
      <c r="E2216" s="2" t="s">
        <v>13</v>
      </c>
      <c r="F2216" t="str">
        <f t="shared" si="69"/>
        <v>30129</v>
      </c>
      <c r="G2216">
        <f t="shared" si="68"/>
        <v>5</v>
      </c>
    </row>
    <row r="2217" spans="1:7" hidden="1" x14ac:dyDescent="0.25">
      <c r="A2217" s="3">
        <v>30</v>
      </c>
      <c r="B2217" s="2" t="s">
        <v>2147</v>
      </c>
      <c r="C2217" s="3">
        <v>130</v>
      </c>
      <c r="D2217" s="5" t="s">
        <v>2265</v>
      </c>
      <c r="E2217" s="2" t="s">
        <v>13</v>
      </c>
      <c r="F2217" t="str">
        <f t="shared" si="69"/>
        <v>30130</v>
      </c>
      <c r="G2217">
        <f t="shared" si="68"/>
        <v>5</v>
      </c>
    </row>
    <row r="2218" spans="1:7" hidden="1" x14ac:dyDescent="0.25">
      <c r="A2218" s="3">
        <v>30</v>
      </c>
      <c r="B2218" s="2" t="s">
        <v>2147</v>
      </c>
      <c r="C2218" s="3">
        <v>131</v>
      </c>
      <c r="D2218" s="5" t="s">
        <v>2266</v>
      </c>
      <c r="E2218" s="2" t="s">
        <v>38</v>
      </c>
      <c r="F2218" t="str">
        <f t="shared" si="69"/>
        <v>30131</v>
      </c>
      <c r="G2218">
        <f t="shared" si="68"/>
        <v>5</v>
      </c>
    </row>
    <row r="2219" spans="1:7" hidden="1" x14ac:dyDescent="0.25">
      <c r="A2219" s="3">
        <v>30</v>
      </c>
      <c r="B2219" s="2" t="s">
        <v>2147</v>
      </c>
      <c r="C2219" s="3">
        <v>132</v>
      </c>
      <c r="D2219" s="5" t="s">
        <v>2267</v>
      </c>
      <c r="E2219" s="2" t="s">
        <v>13</v>
      </c>
      <c r="F2219" t="str">
        <f t="shared" si="69"/>
        <v>30132</v>
      </c>
      <c r="G2219">
        <f t="shared" si="68"/>
        <v>5</v>
      </c>
    </row>
    <row r="2220" spans="1:7" hidden="1" x14ac:dyDescent="0.25">
      <c r="A2220" s="3">
        <v>30</v>
      </c>
      <c r="B2220" s="2" t="s">
        <v>2147</v>
      </c>
      <c r="C2220" s="3">
        <v>133</v>
      </c>
      <c r="D2220" s="5" t="s">
        <v>2268</v>
      </c>
      <c r="E2220" s="2" t="s">
        <v>13</v>
      </c>
      <c r="F2220" t="str">
        <f t="shared" si="69"/>
        <v>30133</v>
      </c>
      <c r="G2220">
        <f t="shared" si="68"/>
        <v>5</v>
      </c>
    </row>
    <row r="2221" spans="1:7" hidden="1" x14ac:dyDescent="0.25">
      <c r="A2221" s="3">
        <v>30</v>
      </c>
      <c r="B2221" s="2" t="s">
        <v>2147</v>
      </c>
      <c r="C2221" s="3">
        <v>134</v>
      </c>
      <c r="D2221" s="5" t="s">
        <v>2269</v>
      </c>
      <c r="E2221" s="2" t="s">
        <v>13</v>
      </c>
      <c r="F2221" t="str">
        <f t="shared" si="69"/>
        <v>30134</v>
      </c>
      <c r="G2221">
        <f t="shared" si="68"/>
        <v>5</v>
      </c>
    </row>
    <row r="2222" spans="1:7" hidden="1" x14ac:dyDescent="0.25">
      <c r="A2222" s="3">
        <v>30</v>
      </c>
      <c r="B2222" s="2" t="s">
        <v>2147</v>
      </c>
      <c r="C2222" s="3">
        <v>135</v>
      </c>
      <c r="D2222" s="5" t="s">
        <v>2270</v>
      </c>
      <c r="E2222" s="2" t="s">
        <v>13</v>
      </c>
      <c r="F2222" t="str">
        <f t="shared" si="69"/>
        <v>30135</v>
      </c>
      <c r="G2222">
        <f t="shared" si="68"/>
        <v>5</v>
      </c>
    </row>
    <row r="2223" spans="1:7" hidden="1" x14ac:dyDescent="0.25">
      <c r="A2223" s="3">
        <v>30</v>
      </c>
      <c r="B2223" s="2" t="s">
        <v>2147</v>
      </c>
      <c r="C2223" s="3">
        <v>136</v>
      </c>
      <c r="D2223" s="5" t="s">
        <v>2271</v>
      </c>
      <c r="E2223" s="2" t="s">
        <v>13</v>
      </c>
      <c r="F2223" t="str">
        <f t="shared" si="69"/>
        <v>30136</v>
      </c>
      <c r="G2223">
        <f t="shared" si="68"/>
        <v>5</v>
      </c>
    </row>
    <row r="2224" spans="1:7" hidden="1" x14ac:dyDescent="0.25">
      <c r="A2224" s="3">
        <v>30</v>
      </c>
      <c r="B2224" s="2" t="s">
        <v>2147</v>
      </c>
      <c r="C2224" s="3">
        <v>137</v>
      </c>
      <c r="D2224" s="5" t="s">
        <v>971</v>
      </c>
      <c r="E2224" s="2" t="s">
        <v>13</v>
      </c>
      <c r="F2224" t="str">
        <f t="shared" si="69"/>
        <v>30137</v>
      </c>
      <c r="G2224">
        <f t="shared" si="68"/>
        <v>5</v>
      </c>
    </row>
    <row r="2225" spans="1:7" hidden="1" x14ac:dyDescent="0.25">
      <c r="A2225" s="3">
        <v>30</v>
      </c>
      <c r="B2225" s="2" t="s">
        <v>2147</v>
      </c>
      <c r="C2225" s="3">
        <v>138</v>
      </c>
      <c r="D2225" s="5" t="s">
        <v>2272</v>
      </c>
      <c r="E2225" s="2" t="s">
        <v>13</v>
      </c>
      <c r="F2225" t="str">
        <f t="shared" si="69"/>
        <v>30138</v>
      </c>
      <c r="G2225">
        <f t="shared" si="68"/>
        <v>5</v>
      </c>
    </row>
    <row r="2226" spans="1:7" hidden="1" x14ac:dyDescent="0.25">
      <c r="A2226" s="3">
        <v>30</v>
      </c>
      <c r="B2226" s="2" t="s">
        <v>2147</v>
      </c>
      <c r="C2226" s="3">
        <v>139</v>
      </c>
      <c r="D2226" s="5" t="s">
        <v>2273</v>
      </c>
      <c r="E2226" s="2" t="s">
        <v>13</v>
      </c>
      <c r="F2226" t="str">
        <f t="shared" si="69"/>
        <v>30139</v>
      </c>
      <c r="G2226">
        <f t="shared" si="68"/>
        <v>5</v>
      </c>
    </row>
    <row r="2227" spans="1:7" hidden="1" x14ac:dyDescent="0.25">
      <c r="A2227" s="3">
        <v>30</v>
      </c>
      <c r="B2227" s="2" t="s">
        <v>2147</v>
      </c>
      <c r="C2227" s="3">
        <v>140</v>
      </c>
      <c r="D2227" s="5" t="s">
        <v>2274</v>
      </c>
      <c r="E2227" s="2" t="s">
        <v>13</v>
      </c>
      <c r="F2227" t="str">
        <f t="shared" si="69"/>
        <v>30140</v>
      </c>
      <c r="G2227">
        <f t="shared" si="68"/>
        <v>5</v>
      </c>
    </row>
    <row r="2228" spans="1:7" hidden="1" x14ac:dyDescent="0.25">
      <c r="A2228" s="3">
        <v>30</v>
      </c>
      <c r="B2228" s="2" t="s">
        <v>2147</v>
      </c>
      <c r="C2228" s="3">
        <v>141</v>
      </c>
      <c r="D2228" s="5" t="s">
        <v>2275</v>
      </c>
      <c r="E2228" s="2" t="s">
        <v>13</v>
      </c>
      <c r="F2228" t="str">
        <f t="shared" si="69"/>
        <v>30141</v>
      </c>
      <c r="G2228">
        <f t="shared" si="68"/>
        <v>5</v>
      </c>
    </row>
    <row r="2229" spans="1:7" hidden="1" x14ac:dyDescent="0.25">
      <c r="A2229" s="3">
        <v>30</v>
      </c>
      <c r="B2229" s="2" t="s">
        <v>2147</v>
      </c>
      <c r="C2229" s="3">
        <v>142</v>
      </c>
      <c r="D2229" s="5" t="s">
        <v>2276</v>
      </c>
      <c r="E2229" s="2" t="s">
        <v>13</v>
      </c>
      <c r="F2229" t="str">
        <f t="shared" si="69"/>
        <v>30142</v>
      </c>
      <c r="G2229">
        <f t="shared" si="68"/>
        <v>5</v>
      </c>
    </row>
    <row r="2230" spans="1:7" hidden="1" x14ac:dyDescent="0.25">
      <c r="A2230" s="3">
        <v>30</v>
      </c>
      <c r="B2230" s="2" t="s">
        <v>2147</v>
      </c>
      <c r="C2230" s="3">
        <v>143</v>
      </c>
      <c r="D2230" s="5" t="s">
        <v>2277</v>
      </c>
      <c r="E2230" s="2" t="s">
        <v>13</v>
      </c>
      <c r="F2230" t="str">
        <f t="shared" si="69"/>
        <v>30143</v>
      </c>
      <c r="G2230">
        <f t="shared" si="68"/>
        <v>5</v>
      </c>
    </row>
    <row r="2231" spans="1:7" hidden="1" x14ac:dyDescent="0.25">
      <c r="A2231" s="3">
        <v>30</v>
      </c>
      <c r="B2231" s="2" t="s">
        <v>2147</v>
      </c>
      <c r="C2231" s="3">
        <v>144</v>
      </c>
      <c r="D2231" s="5" t="s">
        <v>2278</v>
      </c>
      <c r="E2231" s="2" t="s">
        <v>13</v>
      </c>
      <c r="F2231" t="str">
        <f t="shared" si="69"/>
        <v>30144</v>
      </c>
      <c r="G2231">
        <f t="shared" si="68"/>
        <v>5</v>
      </c>
    </row>
    <row r="2232" spans="1:7" hidden="1" x14ac:dyDescent="0.25">
      <c r="A2232" s="3">
        <v>30</v>
      </c>
      <c r="B2232" s="2" t="s">
        <v>2147</v>
      </c>
      <c r="C2232" s="3">
        <v>145</v>
      </c>
      <c r="D2232" s="5" t="s">
        <v>2279</v>
      </c>
      <c r="E2232" s="2" t="s">
        <v>13</v>
      </c>
      <c r="F2232" t="str">
        <f t="shared" si="69"/>
        <v>30145</v>
      </c>
      <c r="G2232">
        <f t="shared" si="68"/>
        <v>5</v>
      </c>
    </row>
    <row r="2233" spans="1:7" hidden="1" x14ac:dyDescent="0.25">
      <c r="A2233" s="3">
        <v>30</v>
      </c>
      <c r="B2233" s="2" t="s">
        <v>2147</v>
      </c>
      <c r="C2233" s="3">
        <v>146</v>
      </c>
      <c r="D2233" s="5" t="s">
        <v>2280</v>
      </c>
      <c r="E2233" s="2" t="s">
        <v>13</v>
      </c>
      <c r="F2233" t="str">
        <f t="shared" si="69"/>
        <v>30146</v>
      </c>
      <c r="G2233">
        <f t="shared" si="68"/>
        <v>5</v>
      </c>
    </row>
    <row r="2234" spans="1:7" hidden="1" x14ac:dyDescent="0.25">
      <c r="A2234" s="3">
        <v>30</v>
      </c>
      <c r="B2234" s="2" t="s">
        <v>2147</v>
      </c>
      <c r="C2234" s="3">
        <v>147</v>
      </c>
      <c r="D2234" s="5" t="s">
        <v>2281</v>
      </c>
      <c r="E2234" s="2" t="s">
        <v>13</v>
      </c>
      <c r="F2234" t="str">
        <f t="shared" si="69"/>
        <v>30147</v>
      </c>
      <c r="G2234">
        <f t="shared" si="68"/>
        <v>5</v>
      </c>
    </row>
    <row r="2235" spans="1:7" hidden="1" x14ac:dyDescent="0.25">
      <c r="A2235" s="3">
        <v>30</v>
      </c>
      <c r="B2235" s="2" t="s">
        <v>2147</v>
      </c>
      <c r="C2235" s="3">
        <v>148</v>
      </c>
      <c r="D2235" s="5" t="s">
        <v>2282</v>
      </c>
      <c r="E2235" s="2" t="s">
        <v>13</v>
      </c>
      <c r="F2235" t="str">
        <f t="shared" si="69"/>
        <v>30148</v>
      </c>
      <c r="G2235">
        <f t="shared" si="68"/>
        <v>5</v>
      </c>
    </row>
    <row r="2236" spans="1:7" hidden="1" x14ac:dyDescent="0.25">
      <c r="A2236" s="3">
        <v>30</v>
      </c>
      <c r="B2236" s="2" t="s">
        <v>2147</v>
      </c>
      <c r="C2236" s="3">
        <v>149</v>
      </c>
      <c r="D2236" s="5" t="s">
        <v>2283</v>
      </c>
      <c r="E2236" s="2" t="s">
        <v>13</v>
      </c>
      <c r="F2236" t="str">
        <f t="shared" si="69"/>
        <v>30149</v>
      </c>
      <c r="G2236">
        <f t="shared" si="68"/>
        <v>5</v>
      </c>
    </row>
    <row r="2237" spans="1:7" hidden="1" x14ac:dyDescent="0.25">
      <c r="A2237" s="3">
        <v>30</v>
      </c>
      <c r="B2237" s="2" t="s">
        <v>2147</v>
      </c>
      <c r="C2237" s="3">
        <v>150</v>
      </c>
      <c r="D2237" s="5" t="s">
        <v>2284</v>
      </c>
      <c r="E2237" s="2" t="s">
        <v>13</v>
      </c>
      <c r="F2237" t="str">
        <f t="shared" si="69"/>
        <v>30150</v>
      </c>
      <c r="G2237">
        <f t="shared" si="68"/>
        <v>5</v>
      </c>
    </row>
    <row r="2238" spans="1:7" hidden="1" x14ac:dyDescent="0.25">
      <c r="A2238" s="3">
        <v>30</v>
      </c>
      <c r="B2238" s="2" t="s">
        <v>2147</v>
      </c>
      <c r="C2238" s="3">
        <v>151</v>
      </c>
      <c r="D2238" s="5" t="s">
        <v>2285</v>
      </c>
      <c r="E2238" s="2" t="s">
        <v>13</v>
      </c>
      <c r="F2238" t="str">
        <f t="shared" si="69"/>
        <v>30151</v>
      </c>
      <c r="G2238">
        <f t="shared" si="68"/>
        <v>5</v>
      </c>
    </row>
    <row r="2239" spans="1:7" hidden="1" x14ac:dyDescent="0.25">
      <c r="A2239" s="3">
        <v>30</v>
      </c>
      <c r="B2239" s="2" t="s">
        <v>2147</v>
      </c>
      <c r="C2239" s="3">
        <v>152</v>
      </c>
      <c r="D2239" s="5" t="s">
        <v>2286</v>
      </c>
      <c r="E2239" s="2" t="s">
        <v>13</v>
      </c>
      <c r="F2239" t="str">
        <f t="shared" si="69"/>
        <v>30152</v>
      </c>
      <c r="G2239">
        <f t="shared" si="68"/>
        <v>5</v>
      </c>
    </row>
    <row r="2240" spans="1:7" hidden="1" x14ac:dyDescent="0.25">
      <c r="A2240" s="3">
        <v>30</v>
      </c>
      <c r="B2240" s="2" t="s">
        <v>2147</v>
      </c>
      <c r="C2240" s="3">
        <v>153</v>
      </c>
      <c r="D2240" s="5" t="s">
        <v>2287</v>
      </c>
      <c r="E2240" s="2" t="s">
        <v>13</v>
      </c>
      <c r="F2240" t="str">
        <f t="shared" si="69"/>
        <v>30153</v>
      </c>
      <c r="G2240">
        <f t="shared" si="68"/>
        <v>5</v>
      </c>
    </row>
    <row r="2241" spans="1:7" hidden="1" x14ac:dyDescent="0.25">
      <c r="A2241" s="3">
        <v>30</v>
      </c>
      <c r="B2241" s="2" t="s">
        <v>2147</v>
      </c>
      <c r="C2241" s="3">
        <v>154</v>
      </c>
      <c r="D2241" s="5" t="s">
        <v>2288</v>
      </c>
      <c r="E2241" s="2" t="s">
        <v>13</v>
      </c>
      <c r="F2241" t="str">
        <f t="shared" si="69"/>
        <v>30154</v>
      </c>
      <c r="G2241">
        <f t="shared" si="68"/>
        <v>5</v>
      </c>
    </row>
    <row r="2242" spans="1:7" hidden="1" x14ac:dyDescent="0.25">
      <c r="A2242" s="3">
        <v>30</v>
      </c>
      <c r="B2242" s="2" t="s">
        <v>2147</v>
      </c>
      <c r="C2242" s="3">
        <v>155</v>
      </c>
      <c r="D2242" s="5" t="s">
        <v>2289</v>
      </c>
      <c r="E2242" s="2" t="s">
        <v>13</v>
      </c>
      <c r="F2242" t="str">
        <f t="shared" si="69"/>
        <v>30155</v>
      </c>
      <c r="G2242">
        <f t="shared" si="68"/>
        <v>5</v>
      </c>
    </row>
    <row r="2243" spans="1:7" hidden="1" x14ac:dyDescent="0.25">
      <c r="A2243" s="3">
        <v>30</v>
      </c>
      <c r="B2243" s="2" t="s">
        <v>2147</v>
      </c>
      <c r="C2243" s="3">
        <v>156</v>
      </c>
      <c r="D2243" s="5" t="s">
        <v>2290</v>
      </c>
      <c r="E2243" s="2" t="s">
        <v>13</v>
      </c>
      <c r="F2243" t="str">
        <f t="shared" si="69"/>
        <v>30156</v>
      </c>
      <c r="G2243">
        <f t="shared" ref="G2243:G2306" si="70">+LEN(F2243)</f>
        <v>5</v>
      </c>
    </row>
    <row r="2244" spans="1:7" hidden="1" x14ac:dyDescent="0.25">
      <c r="A2244" s="3">
        <v>30</v>
      </c>
      <c r="B2244" s="2" t="s">
        <v>2147</v>
      </c>
      <c r="C2244" s="3">
        <v>157</v>
      </c>
      <c r="D2244" s="5" t="s">
        <v>2291</v>
      </c>
      <c r="E2244" s="2" t="s">
        <v>13</v>
      </c>
      <c r="F2244" t="str">
        <f t="shared" ref="F2244:F2307" si="71">+_xlfn.CONCAT(TEXT(A2244,"00"),TEXT(C2244,"000"))</f>
        <v>30157</v>
      </c>
      <c r="G2244">
        <f t="shared" si="70"/>
        <v>5</v>
      </c>
    </row>
    <row r="2245" spans="1:7" hidden="1" x14ac:dyDescent="0.25">
      <c r="A2245" s="3">
        <v>30</v>
      </c>
      <c r="B2245" s="2" t="s">
        <v>2147</v>
      </c>
      <c r="C2245" s="3">
        <v>158</v>
      </c>
      <c r="D2245" s="5" t="s">
        <v>2292</v>
      </c>
      <c r="E2245" s="2" t="s">
        <v>13</v>
      </c>
      <c r="F2245" t="str">
        <f t="shared" si="71"/>
        <v>30158</v>
      </c>
      <c r="G2245">
        <f t="shared" si="70"/>
        <v>5</v>
      </c>
    </row>
    <row r="2246" spans="1:7" hidden="1" x14ac:dyDescent="0.25">
      <c r="A2246" s="3">
        <v>30</v>
      </c>
      <c r="B2246" s="2" t="s">
        <v>2147</v>
      </c>
      <c r="C2246" s="3">
        <v>159</v>
      </c>
      <c r="D2246" s="5" t="s">
        <v>2293</v>
      </c>
      <c r="E2246" s="2" t="s">
        <v>13</v>
      </c>
      <c r="F2246" t="str">
        <f t="shared" si="71"/>
        <v>30159</v>
      </c>
      <c r="G2246">
        <f t="shared" si="70"/>
        <v>5</v>
      </c>
    </row>
    <row r="2247" spans="1:7" hidden="1" x14ac:dyDescent="0.25">
      <c r="A2247" s="3">
        <v>30</v>
      </c>
      <c r="B2247" s="2" t="s">
        <v>2147</v>
      </c>
      <c r="C2247" s="3">
        <v>160</v>
      </c>
      <c r="D2247" s="5" t="s">
        <v>2294</v>
      </c>
      <c r="E2247" s="2" t="s">
        <v>13</v>
      </c>
      <c r="F2247" t="str">
        <f t="shared" si="71"/>
        <v>30160</v>
      </c>
      <c r="G2247">
        <f t="shared" si="70"/>
        <v>5</v>
      </c>
    </row>
    <row r="2248" spans="1:7" hidden="1" x14ac:dyDescent="0.25">
      <c r="A2248" s="3">
        <v>30</v>
      </c>
      <c r="B2248" s="2" t="s">
        <v>2147</v>
      </c>
      <c r="C2248" s="3">
        <v>161</v>
      </c>
      <c r="D2248" s="5" t="s">
        <v>2295</v>
      </c>
      <c r="E2248" s="2" t="s">
        <v>13</v>
      </c>
      <c r="F2248" t="str">
        <f t="shared" si="71"/>
        <v>30161</v>
      </c>
      <c r="G2248">
        <f t="shared" si="70"/>
        <v>5</v>
      </c>
    </row>
    <row r="2249" spans="1:7" hidden="1" x14ac:dyDescent="0.25">
      <c r="A2249" s="3">
        <v>30</v>
      </c>
      <c r="B2249" s="2" t="s">
        <v>2147</v>
      </c>
      <c r="C2249" s="3">
        <v>162</v>
      </c>
      <c r="D2249" s="5" t="s">
        <v>2296</v>
      </c>
      <c r="E2249" s="2" t="s">
        <v>13</v>
      </c>
      <c r="F2249" t="str">
        <f t="shared" si="71"/>
        <v>30162</v>
      </c>
      <c r="G2249">
        <f t="shared" si="70"/>
        <v>5</v>
      </c>
    </row>
    <row r="2250" spans="1:7" hidden="1" x14ac:dyDescent="0.25">
      <c r="A2250" s="3">
        <v>30</v>
      </c>
      <c r="B2250" s="2" t="s">
        <v>2147</v>
      </c>
      <c r="C2250" s="3">
        <v>163</v>
      </c>
      <c r="D2250" s="5" t="s">
        <v>2297</v>
      </c>
      <c r="E2250" s="2" t="s">
        <v>13</v>
      </c>
      <c r="F2250" t="str">
        <f t="shared" si="71"/>
        <v>30163</v>
      </c>
      <c r="G2250">
        <f t="shared" si="70"/>
        <v>5</v>
      </c>
    </row>
    <row r="2251" spans="1:7" hidden="1" x14ac:dyDescent="0.25">
      <c r="A2251" s="3">
        <v>30</v>
      </c>
      <c r="B2251" s="2" t="s">
        <v>2147</v>
      </c>
      <c r="C2251" s="3">
        <v>164</v>
      </c>
      <c r="D2251" s="5" t="s">
        <v>2298</v>
      </c>
      <c r="E2251" s="2" t="s">
        <v>13</v>
      </c>
      <c r="F2251" t="str">
        <f t="shared" si="71"/>
        <v>30164</v>
      </c>
      <c r="G2251">
        <f t="shared" si="70"/>
        <v>5</v>
      </c>
    </row>
    <row r="2252" spans="1:7" hidden="1" x14ac:dyDescent="0.25">
      <c r="A2252" s="3">
        <v>30</v>
      </c>
      <c r="B2252" s="2" t="s">
        <v>2147</v>
      </c>
      <c r="C2252" s="3">
        <v>165</v>
      </c>
      <c r="D2252" s="5" t="s">
        <v>2299</v>
      </c>
      <c r="E2252" s="2" t="s">
        <v>13</v>
      </c>
      <c r="F2252" t="str">
        <f t="shared" si="71"/>
        <v>30165</v>
      </c>
      <c r="G2252">
        <f t="shared" si="70"/>
        <v>5</v>
      </c>
    </row>
    <row r="2253" spans="1:7" hidden="1" x14ac:dyDescent="0.25">
      <c r="A2253" s="3">
        <v>30</v>
      </c>
      <c r="B2253" s="2" t="s">
        <v>2147</v>
      </c>
      <c r="C2253" s="3">
        <v>166</v>
      </c>
      <c r="D2253" s="5" t="s">
        <v>2300</v>
      </c>
      <c r="E2253" s="2" t="s">
        <v>13</v>
      </c>
      <c r="F2253" t="str">
        <f t="shared" si="71"/>
        <v>30166</v>
      </c>
      <c r="G2253">
        <f t="shared" si="70"/>
        <v>5</v>
      </c>
    </row>
    <row r="2254" spans="1:7" hidden="1" x14ac:dyDescent="0.25">
      <c r="A2254" s="3">
        <v>30</v>
      </c>
      <c r="B2254" s="2" t="s">
        <v>2147</v>
      </c>
      <c r="C2254" s="3">
        <v>167</v>
      </c>
      <c r="D2254" s="5" t="s">
        <v>1829</v>
      </c>
      <c r="E2254" s="2" t="s">
        <v>13</v>
      </c>
      <c r="F2254" t="str">
        <f t="shared" si="71"/>
        <v>30167</v>
      </c>
      <c r="G2254">
        <f t="shared" si="70"/>
        <v>5</v>
      </c>
    </row>
    <row r="2255" spans="1:7" hidden="1" x14ac:dyDescent="0.25">
      <c r="A2255" s="3">
        <v>30</v>
      </c>
      <c r="B2255" s="2" t="s">
        <v>2147</v>
      </c>
      <c r="C2255" s="3">
        <v>168</v>
      </c>
      <c r="D2255" s="5" t="s">
        <v>749</v>
      </c>
      <c r="E2255" s="2" t="s">
        <v>13</v>
      </c>
      <c r="F2255" t="str">
        <f t="shared" si="71"/>
        <v>30168</v>
      </c>
      <c r="G2255">
        <f t="shared" si="70"/>
        <v>5</v>
      </c>
    </row>
    <row r="2256" spans="1:7" hidden="1" x14ac:dyDescent="0.25">
      <c r="A2256" s="3">
        <v>30</v>
      </c>
      <c r="B2256" s="2" t="s">
        <v>2147</v>
      </c>
      <c r="C2256" s="3">
        <v>169</v>
      </c>
      <c r="D2256" s="5" t="s">
        <v>2301</v>
      </c>
      <c r="E2256" s="2" t="s">
        <v>13</v>
      </c>
      <c r="F2256" t="str">
        <f t="shared" si="71"/>
        <v>30169</v>
      </c>
      <c r="G2256">
        <f t="shared" si="70"/>
        <v>5</v>
      </c>
    </row>
    <row r="2257" spans="1:7" hidden="1" x14ac:dyDescent="0.25">
      <c r="A2257" s="3">
        <v>30</v>
      </c>
      <c r="B2257" s="2" t="s">
        <v>2147</v>
      </c>
      <c r="C2257" s="3">
        <v>170</v>
      </c>
      <c r="D2257" s="5" t="s">
        <v>2302</v>
      </c>
      <c r="E2257" s="2" t="s">
        <v>13</v>
      </c>
      <c r="F2257" t="str">
        <f t="shared" si="71"/>
        <v>30170</v>
      </c>
      <c r="G2257">
        <f t="shared" si="70"/>
        <v>5</v>
      </c>
    </row>
    <row r="2258" spans="1:7" hidden="1" x14ac:dyDescent="0.25">
      <c r="A2258" s="3">
        <v>30</v>
      </c>
      <c r="B2258" s="2" t="s">
        <v>2147</v>
      </c>
      <c r="C2258" s="3">
        <v>171</v>
      </c>
      <c r="D2258" s="5" t="s">
        <v>2303</v>
      </c>
      <c r="E2258" s="2" t="s">
        <v>13</v>
      </c>
      <c r="F2258" t="str">
        <f t="shared" si="71"/>
        <v>30171</v>
      </c>
      <c r="G2258">
        <f t="shared" si="70"/>
        <v>5</v>
      </c>
    </row>
    <row r="2259" spans="1:7" hidden="1" x14ac:dyDescent="0.25">
      <c r="A2259" s="3">
        <v>30</v>
      </c>
      <c r="B2259" s="2" t="s">
        <v>2147</v>
      </c>
      <c r="C2259" s="3">
        <v>172</v>
      </c>
      <c r="D2259" s="5" t="s">
        <v>2304</v>
      </c>
      <c r="E2259" s="2" t="s">
        <v>13</v>
      </c>
      <c r="F2259" t="str">
        <f t="shared" si="71"/>
        <v>30172</v>
      </c>
      <c r="G2259">
        <f t="shared" si="70"/>
        <v>5</v>
      </c>
    </row>
    <row r="2260" spans="1:7" hidden="1" x14ac:dyDescent="0.25">
      <c r="A2260" s="3">
        <v>30</v>
      </c>
      <c r="B2260" s="2" t="s">
        <v>2147</v>
      </c>
      <c r="C2260" s="3">
        <v>173</v>
      </c>
      <c r="D2260" s="5" t="s">
        <v>2305</v>
      </c>
      <c r="E2260" s="2" t="s">
        <v>13</v>
      </c>
      <c r="F2260" t="str">
        <f t="shared" si="71"/>
        <v>30173</v>
      </c>
      <c r="G2260">
        <f t="shared" si="70"/>
        <v>5</v>
      </c>
    </row>
    <row r="2261" spans="1:7" hidden="1" x14ac:dyDescent="0.25">
      <c r="A2261" s="3">
        <v>30</v>
      </c>
      <c r="B2261" s="2" t="s">
        <v>2147</v>
      </c>
      <c r="C2261" s="3">
        <v>174</v>
      </c>
      <c r="D2261" s="5" t="s">
        <v>488</v>
      </c>
      <c r="E2261" s="2" t="s">
        <v>13</v>
      </c>
      <c r="F2261" t="str">
        <f t="shared" si="71"/>
        <v>30174</v>
      </c>
      <c r="G2261">
        <f t="shared" si="70"/>
        <v>5</v>
      </c>
    </row>
    <row r="2262" spans="1:7" hidden="1" x14ac:dyDescent="0.25">
      <c r="A2262" s="3">
        <v>30</v>
      </c>
      <c r="B2262" s="2" t="s">
        <v>2147</v>
      </c>
      <c r="C2262" s="3">
        <v>175</v>
      </c>
      <c r="D2262" s="5" t="s">
        <v>2306</v>
      </c>
      <c r="E2262" s="2" t="s">
        <v>13</v>
      </c>
      <c r="F2262" t="str">
        <f t="shared" si="71"/>
        <v>30175</v>
      </c>
      <c r="G2262">
        <f t="shared" si="70"/>
        <v>5</v>
      </c>
    </row>
    <row r="2263" spans="1:7" hidden="1" x14ac:dyDescent="0.25">
      <c r="A2263" s="3">
        <v>30</v>
      </c>
      <c r="B2263" s="2" t="s">
        <v>2147</v>
      </c>
      <c r="C2263" s="3">
        <v>176</v>
      </c>
      <c r="D2263" s="5" t="s">
        <v>2307</v>
      </c>
      <c r="E2263" s="2" t="s">
        <v>13</v>
      </c>
      <c r="F2263" t="str">
        <f t="shared" si="71"/>
        <v>30176</v>
      </c>
      <c r="G2263">
        <f t="shared" si="70"/>
        <v>5</v>
      </c>
    </row>
    <row r="2264" spans="1:7" hidden="1" x14ac:dyDescent="0.25">
      <c r="A2264" s="3">
        <v>30</v>
      </c>
      <c r="B2264" s="2" t="s">
        <v>2147</v>
      </c>
      <c r="C2264" s="3">
        <v>177</v>
      </c>
      <c r="D2264" s="5" t="s">
        <v>2308</v>
      </c>
      <c r="E2264" s="2" t="s">
        <v>13</v>
      </c>
      <c r="F2264" t="str">
        <f t="shared" si="71"/>
        <v>30177</v>
      </c>
      <c r="G2264">
        <f t="shared" si="70"/>
        <v>5</v>
      </c>
    </row>
    <row r="2265" spans="1:7" hidden="1" x14ac:dyDescent="0.25">
      <c r="A2265" s="3">
        <v>30</v>
      </c>
      <c r="B2265" s="2" t="s">
        <v>2147</v>
      </c>
      <c r="C2265" s="3">
        <v>178</v>
      </c>
      <c r="D2265" s="5" t="s">
        <v>2309</v>
      </c>
      <c r="E2265" s="2" t="s">
        <v>13</v>
      </c>
      <c r="F2265" t="str">
        <f t="shared" si="71"/>
        <v>30178</v>
      </c>
      <c r="G2265">
        <f t="shared" si="70"/>
        <v>5</v>
      </c>
    </row>
    <row r="2266" spans="1:7" hidden="1" x14ac:dyDescent="0.25">
      <c r="A2266" s="3">
        <v>30</v>
      </c>
      <c r="B2266" s="2" t="s">
        <v>2147</v>
      </c>
      <c r="C2266" s="3">
        <v>179</v>
      </c>
      <c r="D2266" s="5" t="s">
        <v>2310</v>
      </c>
      <c r="E2266" s="2" t="s">
        <v>13</v>
      </c>
      <c r="F2266" t="str">
        <f t="shared" si="71"/>
        <v>30179</v>
      </c>
      <c r="G2266">
        <f t="shared" si="70"/>
        <v>5</v>
      </c>
    </row>
    <row r="2267" spans="1:7" hidden="1" x14ac:dyDescent="0.25">
      <c r="A2267" s="3">
        <v>30</v>
      </c>
      <c r="B2267" s="2" t="s">
        <v>2147</v>
      </c>
      <c r="C2267" s="3">
        <v>180</v>
      </c>
      <c r="D2267" s="5" t="s">
        <v>2311</v>
      </c>
      <c r="E2267" s="2" t="s">
        <v>13</v>
      </c>
      <c r="F2267" t="str">
        <f t="shared" si="71"/>
        <v>30180</v>
      </c>
      <c r="G2267">
        <f t="shared" si="70"/>
        <v>5</v>
      </c>
    </row>
    <row r="2268" spans="1:7" hidden="1" x14ac:dyDescent="0.25">
      <c r="A2268" s="3">
        <v>30</v>
      </c>
      <c r="B2268" s="2" t="s">
        <v>2147</v>
      </c>
      <c r="C2268" s="3">
        <v>181</v>
      </c>
      <c r="D2268" s="5" t="s">
        <v>2312</v>
      </c>
      <c r="E2268" s="2" t="s">
        <v>13</v>
      </c>
      <c r="F2268" t="str">
        <f t="shared" si="71"/>
        <v>30181</v>
      </c>
      <c r="G2268">
        <f t="shared" si="70"/>
        <v>5</v>
      </c>
    </row>
    <row r="2269" spans="1:7" hidden="1" x14ac:dyDescent="0.25">
      <c r="A2269" s="3">
        <v>30</v>
      </c>
      <c r="B2269" s="2" t="s">
        <v>2147</v>
      </c>
      <c r="C2269" s="3">
        <v>182</v>
      </c>
      <c r="D2269" s="5" t="s">
        <v>2313</v>
      </c>
      <c r="E2269" s="2" t="s">
        <v>13</v>
      </c>
      <c r="F2269" t="str">
        <f t="shared" si="71"/>
        <v>30182</v>
      </c>
      <c r="G2269">
        <f t="shared" si="70"/>
        <v>5</v>
      </c>
    </row>
    <row r="2270" spans="1:7" hidden="1" x14ac:dyDescent="0.25">
      <c r="A2270" s="3">
        <v>30</v>
      </c>
      <c r="B2270" s="2" t="s">
        <v>2147</v>
      </c>
      <c r="C2270" s="3">
        <v>183</v>
      </c>
      <c r="D2270" s="5" t="s">
        <v>2314</v>
      </c>
      <c r="E2270" s="2" t="s">
        <v>13</v>
      </c>
      <c r="F2270" t="str">
        <f t="shared" si="71"/>
        <v>30183</v>
      </c>
      <c r="G2270">
        <f t="shared" si="70"/>
        <v>5</v>
      </c>
    </row>
    <row r="2271" spans="1:7" hidden="1" x14ac:dyDescent="0.25">
      <c r="A2271" s="3">
        <v>30</v>
      </c>
      <c r="B2271" s="2" t="s">
        <v>2147</v>
      </c>
      <c r="C2271" s="3">
        <v>184</v>
      </c>
      <c r="D2271" s="5" t="s">
        <v>2315</v>
      </c>
      <c r="E2271" s="2" t="s">
        <v>13</v>
      </c>
      <c r="F2271" t="str">
        <f t="shared" si="71"/>
        <v>30184</v>
      </c>
      <c r="G2271">
        <f t="shared" si="70"/>
        <v>5</v>
      </c>
    </row>
    <row r="2272" spans="1:7" hidden="1" x14ac:dyDescent="0.25">
      <c r="A2272" s="3">
        <v>30</v>
      </c>
      <c r="B2272" s="2" t="s">
        <v>2147</v>
      </c>
      <c r="C2272" s="3">
        <v>185</v>
      </c>
      <c r="D2272" s="5" t="s">
        <v>2316</v>
      </c>
      <c r="E2272" s="2" t="s">
        <v>13</v>
      </c>
      <c r="F2272" t="str">
        <f t="shared" si="71"/>
        <v>30185</v>
      </c>
      <c r="G2272">
        <f t="shared" si="70"/>
        <v>5</v>
      </c>
    </row>
    <row r="2273" spans="1:7" hidden="1" x14ac:dyDescent="0.25">
      <c r="A2273" s="3">
        <v>30</v>
      </c>
      <c r="B2273" s="2" t="s">
        <v>2147</v>
      </c>
      <c r="C2273" s="3">
        <v>186</v>
      </c>
      <c r="D2273" s="5" t="s">
        <v>756</v>
      </c>
      <c r="E2273" s="2" t="s">
        <v>13</v>
      </c>
      <c r="F2273" t="str">
        <f t="shared" si="71"/>
        <v>30186</v>
      </c>
      <c r="G2273">
        <f t="shared" si="70"/>
        <v>5</v>
      </c>
    </row>
    <row r="2274" spans="1:7" hidden="1" x14ac:dyDescent="0.25">
      <c r="A2274" s="3">
        <v>30</v>
      </c>
      <c r="B2274" s="2" t="s">
        <v>2147</v>
      </c>
      <c r="C2274" s="3">
        <v>187</v>
      </c>
      <c r="D2274" s="5" t="s">
        <v>2317</v>
      </c>
      <c r="E2274" s="2" t="s">
        <v>13</v>
      </c>
      <c r="F2274" t="str">
        <f t="shared" si="71"/>
        <v>30187</v>
      </c>
      <c r="G2274">
        <f t="shared" si="70"/>
        <v>5</v>
      </c>
    </row>
    <row r="2275" spans="1:7" hidden="1" x14ac:dyDescent="0.25">
      <c r="A2275" s="3">
        <v>30</v>
      </c>
      <c r="B2275" s="2" t="s">
        <v>2147</v>
      </c>
      <c r="C2275" s="3">
        <v>188</v>
      </c>
      <c r="D2275" s="5" t="s">
        <v>2318</v>
      </c>
      <c r="E2275" s="2" t="s">
        <v>13</v>
      </c>
      <c r="F2275" t="str">
        <f t="shared" si="71"/>
        <v>30188</v>
      </c>
      <c r="G2275">
        <f t="shared" si="70"/>
        <v>5</v>
      </c>
    </row>
    <row r="2276" spans="1:7" hidden="1" x14ac:dyDescent="0.25">
      <c r="A2276" s="3">
        <v>30</v>
      </c>
      <c r="B2276" s="2" t="s">
        <v>2147</v>
      </c>
      <c r="C2276" s="3">
        <v>189</v>
      </c>
      <c r="D2276" s="5" t="s">
        <v>763</v>
      </c>
      <c r="E2276" s="2" t="s">
        <v>38</v>
      </c>
      <c r="F2276" t="str">
        <f t="shared" si="71"/>
        <v>30189</v>
      </c>
      <c r="G2276">
        <f t="shared" si="70"/>
        <v>5</v>
      </c>
    </row>
    <row r="2277" spans="1:7" hidden="1" x14ac:dyDescent="0.25">
      <c r="A2277" s="3">
        <v>30</v>
      </c>
      <c r="B2277" s="2" t="s">
        <v>2147</v>
      </c>
      <c r="C2277" s="3">
        <v>190</v>
      </c>
      <c r="D2277" s="5" t="s">
        <v>2319</v>
      </c>
      <c r="E2277" s="2" t="s">
        <v>13</v>
      </c>
      <c r="F2277" t="str">
        <f t="shared" si="71"/>
        <v>30190</v>
      </c>
      <c r="G2277">
        <f t="shared" si="70"/>
        <v>5</v>
      </c>
    </row>
    <row r="2278" spans="1:7" hidden="1" x14ac:dyDescent="0.25">
      <c r="A2278" s="3">
        <v>30</v>
      </c>
      <c r="B2278" s="2" t="s">
        <v>2147</v>
      </c>
      <c r="C2278" s="3">
        <v>191</v>
      </c>
      <c r="D2278" s="5" t="s">
        <v>2320</v>
      </c>
      <c r="E2278" s="2" t="s">
        <v>13</v>
      </c>
      <c r="F2278" t="str">
        <f t="shared" si="71"/>
        <v>30191</v>
      </c>
      <c r="G2278">
        <f t="shared" si="70"/>
        <v>5</v>
      </c>
    </row>
    <row r="2279" spans="1:7" hidden="1" x14ac:dyDescent="0.25">
      <c r="A2279" s="3">
        <v>30</v>
      </c>
      <c r="B2279" s="2" t="s">
        <v>2147</v>
      </c>
      <c r="C2279" s="3">
        <v>192</v>
      </c>
      <c r="D2279" s="5" t="s">
        <v>2321</v>
      </c>
      <c r="E2279" s="2" t="s">
        <v>13</v>
      </c>
      <c r="F2279" t="str">
        <f t="shared" si="71"/>
        <v>30192</v>
      </c>
      <c r="G2279">
        <f t="shared" si="70"/>
        <v>5</v>
      </c>
    </row>
    <row r="2280" spans="1:7" hidden="1" x14ac:dyDescent="0.25">
      <c r="A2280" s="3">
        <v>30</v>
      </c>
      <c r="B2280" s="2" t="s">
        <v>2147</v>
      </c>
      <c r="C2280" s="3">
        <v>193</v>
      </c>
      <c r="D2280" s="5" t="s">
        <v>2322</v>
      </c>
      <c r="E2280" s="2" t="s">
        <v>13</v>
      </c>
      <c r="F2280" t="str">
        <f t="shared" si="71"/>
        <v>30193</v>
      </c>
      <c r="G2280">
        <f t="shared" si="70"/>
        <v>5</v>
      </c>
    </row>
    <row r="2281" spans="1:7" hidden="1" x14ac:dyDescent="0.25">
      <c r="A2281" s="3">
        <v>30</v>
      </c>
      <c r="B2281" s="2" t="s">
        <v>2147</v>
      </c>
      <c r="C2281" s="3">
        <v>194</v>
      </c>
      <c r="D2281" s="5" t="s">
        <v>2323</v>
      </c>
      <c r="E2281" s="2" t="s">
        <v>13</v>
      </c>
      <c r="F2281" t="str">
        <f t="shared" si="71"/>
        <v>30194</v>
      </c>
      <c r="G2281">
        <f t="shared" si="70"/>
        <v>5</v>
      </c>
    </row>
    <row r="2282" spans="1:7" hidden="1" x14ac:dyDescent="0.25">
      <c r="A2282" s="3">
        <v>30</v>
      </c>
      <c r="B2282" s="2" t="s">
        <v>2147</v>
      </c>
      <c r="C2282" s="3">
        <v>195</v>
      </c>
      <c r="D2282" s="5" t="s">
        <v>2324</v>
      </c>
      <c r="E2282" s="2" t="s">
        <v>13</v>
      </c>
      <c r="F2282" t="str">
        <f t="shared" si="71"/>
        <v>30195</v>
      </c>
      <c r="G2282">
        <f t="shared" si="70"/>
        <v>5</v>
      </c>
    </row>
    <row r="2283" spans="1:7" hidden="1" x14ac:dyDescent="0.25">
      <c r="A2283" s="3">
        <v>30</v>
      </c>
      <c r="B2283" s="2" t="s">
        <v>2147</v>
      </c>
      <c r="C2283" s="3">
        <v>196</v>
      </c>
      <c r="D2283" s="5" t="s">
        <v>2325</v>
      </c>
      <c r="E2283" s="2" t="s">
        <v>13</v>
      </c>
      <c r="F2283" t="str">
        <f t="shared" si="71"/>
        <v>30196</v>
      </c>
      <c r="G2283">
        <f t="shared" si="70"/>
        <v>5</v>
      </c>
    </row>
    <row r="2284" spans="1:7" hidden="1" x14ac:dyDescent="0.25">
      <c r="A2284" s="3">
        <v>30</v>
      </c>
      <c r="B2284" s="2" t="s">
        <v>2147</v>
      </c>
      <c r="C2284" s="3">
        <v>197</v>
      </c>
      <c r="D2284" s="5" t="s">
        <v>2326</v>
      </c>
      <c r="E2284" s="2" t="s">
        <v>13</v>
      </c>
      <c r="F2284" t="str">
        <f t="shared" si="71"/>
        <v>30197</v>
      </c>
      <c r="G2284">
        <f t="shared" si="70"/>
        <v>5</v>
      </c>
    </row>
    <row r="2285" spans="1:7" hidden="1" x14ac:dyDescent="0.25">
      <c r="A2285" s="3">
        <v>30</v>
      </c>
      <c r="B2285" s="2" t="s">
        <v>2147</v>
      </c>
      <c r="C2285" s="3">
        <v>198</v>
      </c>
      <c r="D2285" s="5" t="s">
        <v>893</v>
      </c>
      <c r="E2285" s="2" t="s">
        <v>13</v>
      </c>
      <c r="F2285" t="str">
        <f t="shared" si="71"/>
        <v>30198</v>
      </c>
      <c r="G2285">
        <f t="shared" si="70"/>
        <v>5</v>
      </c>
    </row>
    <row r="2286" spans="1:7" hidden="1" x14ac:dyDescent="0.25">
      <c r="A2286" s="3">
        <v>30</v>
      </c>
      <c r="B2286" s="2" t="s">
        <v>2147</v>
      </c>
      <c r="C2286" s="3">
        <v>199</v>
      </c>
      <c r="D2286" s="5" t="s">
        <v>134</v>
      </c>
      <c r="E2286" s="2" t="s">
        <v>13</v>
      </c>
      <c r="F2286" t="str">
        <f t="shared" si="71"/>
        <v>30199</v>
      </c>
      <c r="G2286">
        <f t="shared" si="70"/>
        <v>5</v>
      </c>
    </row>
    <row r="2287" spans="1:7" hidden="1" x14ac:dyDescent="0.25">
      <c r="A2287" s="3">
        <v>30</v>
      </c>
      <c r="B2287" s="2" t="s">
        <v>2147</v>
      </c>
      <c r="C2287" s="3">
        <v>200</v>
      </c>
      <c r="D2287" s="5" t="s">
        <v>2327</v>
      </c>
      <c r="E2287" s="2" t="s">
        <v>13</v>
      </c>
      <c r="F2287" t="str">
        <f t="shared" si="71"/>
        <v>30200</v>
      </c>
      <c r="G2287">
        <f t="shared" si="70"/>
        <v>5</v>
      </c>
    </row>
    <row r="2288" spans="1:7" hidden="1" x14ac:dyDescent="0.25">
      <c r="A2288" s="3">
        <v>30</v>
      </c>
      <c r="B2288" s="2" t="s">
        <v>2147</v>
      </c>
      <c r="C2288" s="3">
        <v>201</v>
      </c>
      <c r="D2288" s="5" t="s">
        <v>2328</v>
      </c>
      <c r="E2288" s="2" t="s">
        <v>13</v>
      </c>
      <c r="F2288" t="str">
        <f t="shared" si="71"/>
        <v>30201</v>
      </c>
      <c r="G2288">
        <f t="shared" si="70"/>
        <v>5</v>
      </c>
    </row>
    <row r="2289" spans="1:7" hidden="1" x14ac:dyDescent="0.25">
      <c r="A2289" s="3">
        <v>30</v>
      </c>
      <c r="B2289" s="2" t="s">
        <v>2147</v>
      </c>
      <c r="C2289" s="3">
        <v>202</v>
      </c>
      <c r="D2289" s="5" t="s">
        <v>2329</v>
      </c>
      <c r="E2289" s="2" t="s">
        <v>13</v>
      </c>
      <c r="F2289" t="str">
        <f t="shared" si="71"/>
        <v>30202</v>
      </c>
      <c r="G2289">
        <f t="shared" si="70"/>
        <v>5</v>
      </c>
    </row>
    <row r="2290" spans="1:7" hidden="1" x14ac:dyDescent="0.25">
      <c r="A2290" s="3">
        <v>30</v>
      </c>
      <c r="B2290" s="2" t="s">
        <v>2147</v>
      </c>
      <c r="C2290" s="3">
        <v>203</v>
      </c>
      <c r="D2290" s="5" t="s">
        <v>2330</v>
      </c>
      <c r="E2290" s="2" t="s">
        <v>13</v>
      </c>
      <c r="F2290" t="str">
        <f t="shared" si="71"/>
        <v>30203</v>
      </c>
      <c r="G2290">
        <f t="shared" si="70"/>
        <v>5</v>
      </c>
    </row>
    <row r="2291" spans="1:7" hidden="1" x14ac:dyDescent="0.25">
      <c r="A2291" s="3">
        <v>30</v>
      </c>
      <c r="B2291" s="2" t="s">
        <v>2147</v>
      </c>
      <c r="C2291" s="3">
        <v>204</v>
      </c>
      <c r="D2291" s="5" t="s">
        <v>2331</v>
      </c>
      <c r="E2291" s="2" t="s">
        <v>38</v>
      </c>
      <c r="F2291" t="str">
        <f t="shared" si="71"/>
        <v>30204</v>
      </c>
      <c r="G2291">
        <f t="shared" si="70"/>
        <v>5</v>
      </c>
    </row>
    <row r="2292" spans="1:7" hidden="1" x14ac:dyDescent="0.25">
      <c r="A2292" s="3">
        <v>30</v>
      </c>
      <c r="B2292" s="2" t="s">
        <v>2147</v>
      </c>
      <c r="C2292" s="3">
        <v>205</v>
      </c>
      <c r="D2292" s="5" t="s">
        <v>2332</v>
      </c>
      <c r="E2292" s="2" t="s">
        <v>13</v>
      </c>
      <c r="F2292" t="str">
        <f t="shared" si="71"/>
        <v>30205</v>
      </c>
      <c r="G2292">
        <f t="shared" si="70"/>
        <v>5</v>
      </c>
    </row>
    <row r="2293" spans="1:7" hidden="1" x14ac:dyDescent="0.25">
      <c r="A2293" s="3">
        <v>30</v>
      </c>
      <c r="B2293" s="2" t="s">
        <v>2147</v>
      </c>
      <c r="C2293" s="3">
        <v>206</v>
      </c>
      <c r="D2293" s="5" t="s">
        <v>2333</v>
      </c>
      <c r="E2293" s="2" t="s">
        <v>38</v>
      </c>
      <c r="F2293" t="str">
        <f t="shared" si="71"/>
        <v>30206</v>
      </c>
      <c r="G2293">
        <f t="shared" si="70"/>
        <v>5</v>
      </c>
    </row>
    <row r="2294" spans="1:7" hidden="1" x14ac:dyDescent="0.25">
      <c r="A2294" s="3">
        <v>30</v>
      </c>
      <c r="B2294" s="2" t="s">
        <v>2147</v>
      </c>
      <c r="C2294" s="3">
        <v>207</v>
      </c>
      <c r="D2294" s="5" t="s">
        <v>2334</v>
      </c>
      <c r="E2294" s="2" t="s">
        <v>13</v>
      </c>
      <c r="F2294" t="str">
        <f t="shared" si="71"/>
        <v>30207</v>
      </c>
      <c r="G2294">
        <f t="shared" si="70"/>
        <v>5</v>
      </c>
    </row>
    <row r="2295" spans="1:7" hidden="1" x14ac:dyDescent="0.25">
      <c r="A2295" s="3">
        <v>30</v>
      </c>
      <c r="B2295" s="2" t="s">
        <v>2147</v>
      </c>
      <c r="C2295" s="3">
        <v>208</v>
      </c>
      <c r="D2295" s="5" t="s">
        <v>2335</v>
      </c>
      <c r="E2295" s="2" t="s">
        <v>13</v>
      </c>
      <c r="F2295" t="str">
        <f t="shared" si="71"/>
        <v>30208</v>
      </c>
      <c r="G2295">
        <f t="shared" si="70"/>
        <v>5</v>
      </c>
    </row>
    <row r="2296" spans="1:7" hidden="1" x14ac:dyDescent="0.25">
      <c r="A2296" s="3">
        <v>30</v>
      </c>
      <c r="B2296" s="2" t="s">
        <v>2147</v>
      </c>
      <c r="C2296" s="3">
        <v>209</v>
      </c>
      <c r="D2296" s="5" t="s">
        <v>2336</v>
      </c>
      <c r="E2296" s="2" t="s">
        <v>13</v>
      </c>
      <c r="F2296" t="str">
        <f t="shared" si="71"/>
        <v>30209</v>
      </c>
      <c r="G2296">
        <f t="shared" si="70"/>
        <v>5</v>
      </c>
    </row>
    <row r="2297" spans="1:7" hidden="1" x14ac:dyDescent="0.25">
      <c r="A2297" s="3">
        <v>30</v>
      </c>
      <c r="B2297" s="2" t="s">
        <v>2147</v>
      </c>
      <c r="C2297" s="3">
        <v>210</v>
      </c>
      <c r="D2297" s="5" t="s">
        <v>2337</v>
      </c>
      <c r="E2297" s="2" t="s">
        <v>13</v>
      </c>
      <c r="F2297" t="str">
        <f t="shared" si="71"/>
        <v>30210</v>
      </c>
      <c r="G2297">
        <f t="shared" si="70"/>
        <v>5</v>
      </c>
    </row>
    <row r="2298" spans="1:7" hidden="1" x14ac:dyDescent="0.25">
      <c r="A2298" s="3">
        <v>30</v>
      </c>
      <c r="B2298" s="2" t="s">
        <v>2147</v>
      </c>
      <c r="C2298" s="3">
        <v>211</v>
      </c>
      <c r="D2298" s="5" t="s">
        <v>2338</v>
      </c>
      <c r="E2298" s="2" t="s">
        <v>13</v>
      </c>
      <c r="F2298" t="str">
        <f t="shared" si="71"/>
        <v>30211</v>
      </c>
      <c r="G2298">
        <f t="shared" si="70"/>
        <v>5</v>
      </c>
    </row>
    <row r="2299" spans="1:7" hidden="1" x14ac:dyDescent="0.25">
      <c r="A2299" s="3">
        <v>30</v>
      </c>
      <c r="B2299" s="2" t="s">
        <v>2147</v>
      </c>
      <c r="C2299" s="3">
        <v>212</v>
      </c>
      <c r="D2299" s="5" t="s">
        <v>2339</v>
      </c>
      <c r="E2299" s="2" t="s">
        <v>13</v>
      </c>
      <c r="F2299" t="str">
        <f t="shared" si="71"/>
        <v>30212</v>
      </c>
      <c r="G2299">
        <f t="shared" si="70"/>
        <v>5</v>
      </c>
    </row>
    <row r="2300" spans="1:7" hidden="1" x14ac:dyDescent="0.25">
      <c r="A2300" s="3">
        <v>31</v>
      </c>
      <c r="B2300" s="2" t="s">
        <v>2341</v>
      </c>
      <c r="C2300" s="2" t="s">
        <v>12</v>
      </c>
      <c r="D2300" s="5" t="s">
        <v>2342</v>
      </c>
      <c r="E2300" s="2" t="s">
        <v>13</v>
      </c>
      <c r="F2300" t="str">
        <f t="shared" si="71"/>
        <v>31001</v>
      </c>
      <c r="G2300">
        <f t="shared" si="70"/>
        <v>5</v>
      </c>
    </row>
    <row r="2301" spans="1:7" hidden="1" x14ac:dyDescent="0.25">
      <c r="A2301" s="3">
        <v>31</v>
      </c>
      <c r="B2301" s="2" t="s">
        <v>2341</v>
      </c>
      <c r="C2301" s="2" t="s">
        <v>14</v>
      </c>
      <c r="D2301" s="5" t="s">
        <v>2343</v>
      </c>
      <c r="E2301" s="2" t="s">
        <v>13</v>
      </c>
      <c r="F2301" t="str">
        <f t="shared" si="71"/>
        <v>31002</v>
      </c>
      <c r="G2301">
        <f t="shared" si="70"/>
        <v>5</v>
      </c>
    </row>
    <row r="2302" spans="1:7" hidden="1" x14ac:dyDescent="0.25">
      <c r="A2302" s="3">
        <v>31</v>
      </c>
      <c r="B2302" s="2" t="s">
        <v>2341</v>
      </c>
      <c r="C2302" s="2" t="s">
        <v>16</v>
      </c>
      <c r="D2302" s="5" t="s">
        <v>2344</v>
      </c>
      <c r="E2302" s="2" t="s">
        <v>13</v>
      </c>
      <c r="F2302" t="str">
        <f t="shared" si="71"/>
        <v>31003</v>
      </c>
      <c r="G2302">
        <f t="shared" si="70"/>
        <v>5</v>
      </c>
    </row>
    <row r="2303" spans="1:7" hidden="1" x14ac:dyDescent="0.25">
      <c r="A2303" s="3">
        <v>31</v>
      </c>
      <c r="B2303" s="2" t="s">
        <v>2341</v>
      </c>
      <c r="C2303" s="2" t="s">
        <v>18</v>
      </c>
      <c r="D2303" s="5" t="s">
        <v>2345</v>
      </c>
      <c r="E2303" s="2" t="s">
        <v>13</v>
      </c>
      <c r="F2303" t="str">
        <f t="shared" si="71"/>
        <v>31004</v>
      </c>
      <c r="G2303">
        <f t="shared" si="70"/>
        <v>5</v>
      </c>
    </row>
    <row r="2304" spans="1:7" hidden="1" x14ac:dyDescent="0.25">
      <c r="A2304" s="3">
        <v>31</v>
      </c>
      <c r="B2304" s="2" t="s">
        <v>2341</v>
      </c>
      <c r="C2304" s="2" t="s">
        <v>20</v>
      </c>
      <c r="D2304" s="5" t="s">
        <v>2346</v>
      </c>
      <c r="E2304" s="2" t="s">
        <v>13</v>
      </c>
      <c r="F2304" t="str">
        <f t="shared" si="71"/>
        <v>31005</v>
      </c>
      <c r="G2304">
        <f t="shared" si="70"/>
        <v>5</v>
      </c>
    </row>
    <row r="2305" spans="1:7" hidden="1" x14ac:dyDescent="0.25">
      <c r="A2305" s="3">
        <v>31</v>
      </c>
      <c r="B2305" s="2" t="s">
        <v>2341</v>
      </c>
      <c r="C2305" s="2" t="s">
        <v>22</v>
      </c>
      <c r="D2305" s="5" t="s">
        <v>2347</v>
      </c>
      <c r="E2305" s="2" t="s">
        <v>13</v>
      </c>
      <c r="F2305" t="str">
        <f t="shared" si="71"/>
        <v>31006</v>
      </c>
      <c r="G2305">
        <f t="shared" si="70"/>
        <v>5</v>
      </c>
    </row>
    <row r="2306" spans="1:7" hidden="1" x14ac:dyDescent="0.25">
      <c r="A2306" s="3">
        <v>31</v>
      </c>
      <c r="B2306" s="2" t="s">
        <v>2341</v>
      </c>
      <c r="C2306" s="2" t="s">
        <v>24</v>
      </c>
      <c r="D2306" s="5" t="s">
        <v>2348</v>
      </c>
      <c r="E2306" s="2" t="s">
        <v>13</v>
      </c>
      <c r="F2306" t="str">
        <f t="shared" si="71"/>
        <v>31007</v>
      </c>
      <c r="G2306">
        <f t="shared" si="70"/>
        <v>5</v>
      </c>
    </row>
    <row r="2307" spans="1:7" hidden="1" x14ac:dyDescent="0.25">
      <c r="A2307" s="3">
        <v>31</v>
      </c>
      <c r="B2307" s="2" t="s">
        <v>2341</v>
      </c>
      <c r="C2307" s="2" t="s">
        <v>26</v>
      </c>
      <c r="D2307" s="5" t="s">
        <v>2349</v>
      </c>
      <c r="E2307" s="2" t="s">
        <v>13</v>
      </c>
      <c r="F2307" t="str">
        <f t="shared" si="71"/>
        <v>31008</v>
      </c>
      <c r="G2307">
        <f t="shared" ref="G2307:G2370" si="72">+LEN(F2307)</f>
        <v>5</v>
      </c>
    </row>
    <row r="2308" spans="1:7" hidden="1" x14ac:dyDescent="0.25">
      <c r="A2308" s="3">
        <v>31</v>
      </c>
      <c r="B2308" s="2" t="s">
        <v>2341</v>
      </c>
      <c r="C2308" s="2" t="s">
        <v>28</v>
      </c>
      <c r="D2308" s="5" t="s">
        <v>2350</v>
      </c>
      <c r="E2308" s="2" t="s">
        <v>13</v>
      </c>
      <c r="F2308" t="str">
        <f t="shared" ref="F2308:F2371" si="73">+_xlfn.CONCAT(TEXT(A2308,"00"),TEXT(C2308,"000"))</f>
        <v>31009</v>
      </c>
      <c r="G2308">
        <f t="shared" si="72"/>
        <v>5</v>
      </c>
    </row>
    <row r="2309" spans="1:7" hidden="1" x14ac:dyDescent="0.25">
      <c r="A2309" s="3">
        <v>31</v>
      </c>
      <c r="B2309" s="2" t="s">
        <v>2341</v>
      </c>
      <c r="C2309" s="2" t="s">
        <v>30</v>
      </c>
      <c r="D2309" s="5" t="s">
        <v>2351</v>
      </c>
      <c r="E2309" s="2" t="s">
        <v>13</v>
      </c>
      <c r="F2309" t="str">
        <f t="shared" si="73"/>
        <v>31010</v>
      </c>
      <c r="G2309">
        <f t="shared" si="72"/>
        <v>5</v>
      </c>
    </row>
    <row r="2310" spans="1:7" hidden="1" x14ac:dyDescent="0.25">
      <c r="A2310" s="3">
        <v>31</v>
      </c>
      <c r="B2310" s="2" t="s">
        <v>2341</v>
      </c>
      <c r="C2310" s="2" t="s">
        <v>32</v>
      </c>
      <c r="D2310" s="5" t="s">
        <v>2352</v>
      </c>
      <c r="E2310" s="2" t="s">
        <v>13</v>
      </c>
      <c r="F2310" t="str">
        <f t="shared" si="73"/>
        <v>31011</v>
      </c>
      <c r="G2310">
        <f t="shared" si="72"/>
        <v>5</v>
      </c>
    </row>
    <row r="2311" spans="1:7" hidden="1" x14ac:dyDescent="0.25">
      <c r="A2311" s="3">
        <v>31</v>
      </c>
      <c r="B2311" s="2" t="s">
        <v>2341</v>
      </c>
      <c r="C2311" s="2" t="s">
        <v>81</v>
      </c>
      <c r="D2311" s="5" t="s">
        <v>2353</v>
      </c>
      <c r="E2311" s="2" t="s">
        <v>13</v>
      </c>
      <c r="F2311" t="str">
        <f t="shared" si="73"/>
        <v>31012</v>
      </c>
      <c r="G2311">
        <f t="shared" si="72"/>
        <v>5</v>
      </c>
    </row>
    <row r="2312" spans="1:7" hidden="1" x14ac:dyDescent="0.25">
      <c r="A2312" s="3">
        <v>31</v>
      </c>
      <c r="B2312" s="2" t="s">
        <v>2341</v>
      </c>
      <c r="C2312" s="2" t="s">
        <v>83</v>
      </c>
      <c r="D2312" s="5" t="s">
        <v>2354</v>
      </c>
      <c r="E2312" s="2" t="s">
        <v>13</v>
      </c>
      <c r="F2312" t="str">
        <f t="shared" si="73"/>
        <v>31013</v>
      </c>
      <c r="G2312">
        <f t="shared" si="72"/>
        <v>5</v>
      </c>
    </row>
    <row r="2313" spans="1:7" hidden="1" x14ac:dyDescent="0.25">
      <c r="A2313" s="3">
        <v>31</v>
      </c>
      <c r="B2313" s="2" t="s">
        <v>2341</v>
      </c>
      <c r="C2313" s="2" t="s">
        <v>85</v>
      </c>
      <c r="D2313" s="5" t="s">
        <v>2355</v>
      </c>
      <c r="E2313" s="2" t="s">
        <v>13</v>
      </c>
      <c r="F2313" t="str">
        <f t="shared" si="73"/>
        <v>31014</v>
      </c>
      <c r="G2313">
        <f t="shared" si="72"/>
        <v>5</v>
      </c>
    </row>
    <row r="2314" spans="1:7" hidden="1" x14ac:dyDescent="0.25">
      <c r="A2314" s="3">
        <v>31</v>
      </c>
      <c r="B2314" s="2" t="s">
        <v>2341</v>
      </c>
      <c r="C2314" s="2" t="s">
        <v>87</v>
      </c>
      <c r="D2314" s="5" t="s">
        <v>2356</v>
      </c>
      <c r="E2314" s="2" t="s">
        <v>13</v>
      </c>
      <c r="F2314" t="str">
        <f t="shared" si="73"/>
        <v>31015</v>
      </c>
      <c r="G2314">
        <f t="shared" si="72"/>
        <v>5</v>
      </c>
    </row>
    <row r="2315" spans="1:7" hidden="1" x14ac:dyDescent="0.25">
      <c r="A2315" s="3">
        <v>31</v>
      </c>
      <c r="B2315" s="2" t="s">
        <v>2341</v>
      </c>
      <c r="C2315" s="2" t="s">
        <v>89</v>
      </c>
      <c r="D2315" s="5" t="s">
        <v>2357</v>
      </c>
      <c r="E2315" s="2" t="s">
        <v>13</v>
      </c>
      <c r="F2315" t="str">
        <f t="shared" si="73"/>
        <v>31016</v>
      </c>
      <c r="G2315">
        <f t="shared" si="72"/>
        <v>5</v>
      </c>
    </row>
    <row r="2316" spans="1:7" hidden="1" x14ac:dyDescent="0.25">
      <c r="A2316" s="3">
        <v>31</v>
      </c>
      <c r="B2316" s="2" t="s">
        <v>2341</v>
      </c>
      <c r="C2316" s="2" t="s">
        <v>91</v>
      </c>
      <c r="D2316" s="5" t="s">
        <v>2358</v>
      </c>
      <c r="E2316" s="2" t="s">
        <v>13</v>
      </c>
      <c r="F2316" t="str">
        <f t="shared" si="73"/>
        <v>31017</v>
      </c>
      <c r="G2316">
        <f t="shared" si="72"/>
        <v>5</v>
      </c>
    </row>
    <row r="2317" spans="1:7" hidden="1" x14ac:dyDescent="0.25">
      <c r="A2317" s="3">
        <v>31</v>
      </c>
      <c r="B2317" s="2" t="s">
        <v>2341</v>
      </c>
      <c r="C2317" s="2" t="s">
        <v>93</v>
      </c>
      <c r="D2317" s="5" t="s">
        <v>2359</v>
      </c>
      <c r="E2317" s="2" t="s">
        <v>13</v>
      </c>
      <c r="F2317" t="str">
        <f t="shared" si="73"/>
        <v>31018</v>
      </c>
      <c r="G2317">
        <f t="shared" si="72"/>
        <v>5</v>
      </c>
    </row>
    <row r="2318" spans="1:7" hidden="1" x14ac:dyDescent="0.25">
      <c r="A2318" s="3">
        <v>31</v>
      </c>
      <c r="B2318" s="2" t="s">
        <v>2341</v>
      </c>
      <c r="C2318" s="2" t="s">
        <v>95</v>
      </c>
      <c r="D2318" s="5" t="s">
        <v>2360</v>
      </c>
      <c r="E2318" s="2" t="s">
        <v>13</v>
      </c>
      <c r="F2318" t="str">
        <f t="shared" si="73"/>
        <v>31019</v>
      </c>
      <c r="G2318">
        <f t="shared" si="72"/>
        <v>5</v>
      </c>
    </row>
    <row r="2319" spans="1:7" hidden="1" x14ac:dyDescent="0.25">
      <c r="A2319" s="3">
        <v>31</v>
      </c>
      <c r="B2319" s="2" t="s">
        <v>2341</v>
      </c>
      <c r="C2319" s="2" t="s">
        <v>97</v>
      </c>
      <c r="D2319" s="5" t="s">
        <v>2361</v>
      </c>
      <c r="E2319" s="2" t="s">
        <v>13</v>
      </c>
      <c r="F2319" t="str">
        <f t="shared" si="73"/>
        <v>31020</v>
      </c>
      <c r="G2319">
        <f t="shared" si="72"/>
        <v>5</v>
      </c>
    </row>
    <row r="2320" spans="1:7" hidden="1" x14ac:dyDescent="0.25">
      <c r="A2320" s="3">
        <v>31</v>
      </c>
      <c r="B2320" s="2" t="s">
        <v>2341</v>
      </c>
      <c r="C2320" s="2" t="s">
        <v>99</v>
      </c>
      <c r="D2320" s="5" t="s">
        <v>2362</v>
      </c>
      <c r="E2320" s="2" t="s">
        <v>13</v>
      </c>
      <c r="F2320" t="str">
        <f t="shared" si="73"/>
        <v>31021</v>
      </c>
      <c r="G2320">
        <f t="shared" si="72"/>
        <v>5</v>
      </c>
    </row>
    <row r="2321" spans="1:7" hidden="1" x14ac:dyDescent="0.25">
      <c r="A2321" s="3">
        <v>31</v>
      </c>
      <c r="B2321" s="2" t="s">
        <v>2341</v>
      </c>
      <c r="C2321" s="2" t="s">
        <v>101</v>
      </c>
      <c r="D2321" s="5" t="s">
        <v>2363</v>
      </c>
      <c r="E2321" s="2" t="s">
        <v>13</v>
      </c>
      <c r="F2321" t="str">
        <f t="shared" si="73"/>
        <v>31022</v>
      </c>
      <c r="G2321">
        <f t="shared" si="72"/>
        <v>5</v>
      </c>
    </row>
    <row r="2322" spans="1:7" hidden="1" x14ac:dyDescent="0.25">
      <c r="A2322" s="3">
        <v>31</v>
      </c>
      <c r="B2322" s="2" t="s">
        <v>2341</v>
      </c>
      <c r="C2322" s="2" t="s">
        <v>103</v>
      </c>
      <c r="D2322" s="5" t="s">
        <v>2364</v>
      </c>
      <c r="E2322" s="2" t="s">
        <v>13</v>
      </c>
      <c r="F2322" t="str">
        <f t="shared" si="73"/>
        <v>31023</v>
      </c>
      <c r="G2322">
        <f t="shared" si="72"/>
        <v>5</v>
      </c>
    </row>
    <row r="2323" spans="1:7" hidden="1" x14ac:dyDescent="0.25">
      <c r="A2323" s="3">
        <v>31</v>
      </c>
      <c r="B2323" s="2" t="s">
        <v>2341</v>
      </c>
      <c r="C2323" s="2" t="s">
        <v>105</v>
      </c>
      <c r="D2323" s="5" t="s">
        <v>2365</v>
      </c>
      <c r="E2323" s="2" t="s">
        <v>13</v>
      </c>
      <c r="F2323" t="str">
        <f t="shared" si="73"/>
        <v>31024</v>
      </c>
      <c r="G2323">
        <f t="shared" si="72"/>
        <v>5</v>
      </c>
    </row>
    <row r="2324" spans="1:7" hidden="1" x14ac:dyDescent="0.25">
      <c r="A2324" s="3">
        <v>31</v>
      </c>
      <c r="B2324" s="2" t="s">
        <v>2341</v>
      </c>
      <c r="C2324" s="2" t="s">
        <v>107</v>
      </c>
      <c r="D2324" s="5" t="s">
        <v>2366</v>
      </c>
      <c r="E2324" s="2" t="s">
        <v>13</v>
      </c>
      <c r="F2324" t="str">
        <f t="shared" si="73"/>
        <v>31025</v>
      </c>
      <c r="G2324">
        <f t="shared" si="72"/>
        <v>5</v>
      </c>
    </row>
    <row r="2325" spans="1:7" hidden="1" x14ac:dyDescent="0.25">
      <c r="A2325" s="3">
        <v>31</v>
      </c>
      <c r="B2325" s="2" t="s">
        <v>2341</v>
      </c>
      <c r="C2325" s="2" t="s">
        <v>109</v>
      </c>
      <c r="D2325" s="5" t="s">
        <v>2367</v>
      </c>
      <c r="E2325" s="2" t="s">
        <v>13</v>
      </c>
      <c r="F2325" t="str">
        <f t="shared" si="73"/>
        <v>31026</v>
      </c>
      <c r="G2325">
        <f t="shared" si="72"/>
        <v>5</v>
      </c>
    </row>
    <row r="2326" spans="1:7" hidden="1" x14ac:dyDescent="0.25">
      <c r="A2326" s="3">
        <v>31</v>
      </c>
      <c r="B2326" s="2" t="s">
        <v>2341</v>
      </c>
      <c r="C2326" s="2" t="s">
        <v>111</v>
      </c>
      <c r="D2326" s="5" t="s">
        <v>2368</v>
      </c>
      <c r="E2326" s="2" t="s">
        <v>13</v>
      </c>
      <c r="F2326" t="str">
        <f t="shared" si="73"/>
        <v>31027</v>
      </c>
      <c r="G2326">
        <f t="shared" si="72"/>
        <v>5</v>
      </c>
    </row>
    <row r="2327" spans="1:7" hidden="1" x14ac:dyDescent="0.25">
      <c r="A2327" s="3">
        <v>31</v>
      </c>
      <c r="B2327" s="2" t="s">
        <v>2341</v>
      </c>
      <c r="C2327" s="2" t="s">
        <v>113</v>
      </c>
      <c r="D2327" s="5" t="s">
        <v>2369</v>
      </c>
      <c r="E2327" s="2" t="s">
        <v>13</v>
      </c>
      <c r="F2327" t="str">
        <f t="shared" si="73"/>
        <v>31028</v>
      </c>
      <c r="G2327">
        <f t="shared" si="72"/>
        <v>5</v>
      </c>
    </row>
    <row r="2328" spans="1:7" hidden="1" x14ac:dyDescent="0.25">
      <c r="A2328" s="3">
        <v>31</v>
      </c>
      <c r="B2328" s="2" t="s">
        <v>2341</v>
      </c>
      <c r="C2328" s="2" t="s">
        <v>115</v>
      </c>
      <c r="D2328" s="5" t="s">
        <v>2370</v>
      </c>
      <c r="E2328" s="2" t="s">
        <v>13</v>
      </c>
      <c r="F2328" t="str">
        <f t="shared" si="73"/>
        <v>31029</v>
      </c>
      <c r="G2328">
        <f t="shared" si="72"/>
        <v>5</v>
      </c>
    </row>
    <row r="2329" spans="1:7" hidden="1" x14ac:dyDescent="0.25">
      <c r="A2329" s="3">
        <v>31</v>
      </c>
      <c r="B2329" s="2" t="s">
        <v>2341</v>
      </c>
      <c r="C2329" s="2" t="s">
        <v>117</v>
      </c>
      <c r="D2329" s="5" t="s">
        <v>2371</v>
      </c>
      <c r="E2329" s="2" t="s">
        <v>13</v>
      </c>
      <c r="F2329" t="str">
        <f t="shared" si="73"/>
        <v>31030</v>
      </c>
      <c r="G2329">
        <f t="shared" si="72"/>
        <v>5</v>
      </c>
    </row>
    <row r="2330" spans="1:7" hidden="1" x14ac:dyDescent="0.25">
      <c r="A2330" s="3">
        <v>31</v>
      </c>
      <c r="B2330" s="2" t="s">
        <v>2341</v>
      </c>
      <c r="C2330" s="2" t="s">
        <v>119</v>
      </c>
      <c r="D2330" s="5" t="s">
        <v>2372</v>
      </c>
      <c r="E2330" s="2" t="s">
        <v>13</v>
      </c>
      <c r="F2330" t="str">
        <f t="shared" si="73"/>
        <v>31031</v>
      </c>
      <c r="G2330">
        <f t="shared" si="72"/>
        <v>5</v>
      </c>
    </row>
    <row r="2331" spans="1:7" hidden="1" x14ac:dyDescent="0.25">
      <c r="A2331" s="3">
        <v>31</v>
      </c>
      <c r="B2331" s="2" t="s">
        <v>2341</v>
      </c>
      <c r="C2331" s="2" t="s">
        <v>121</v>
      </c>
      <c r="D2331" s="5" t="s">
        <v>2373</v>
      </c>
      <c r="E2331" s="2" t="s">
        <v>13</v>
      </c>
      <c r="F2331" t="str">
        <f t="shared" si="73"/>
        <v>31032</v>
      </c>
      <c r="G2331">
        <f t="shared" si="72"/>
        <v>5</v>
      </c>
    </row>
    <row r="2332" spans="1:7" hidden="1" x14ac:dyDescent="0.25">
      <c r="A2332" s="3">
        <v>31</v>
      </c>
      <c r="B2332" s="2" t="s">
        <v>2341</v>
      </c>
      <c r="C2332" s="2" t="s">
        <v>123</v>
      </c>
      <c r="D2332" s="5" t="s">
        <v>2374</v>
      </c>
      <c r="E2332" s="2" t="s">
        <v>13</v>
      </c>
      <c r="F2332" t="str">
        <f t="shared" si="73"/>
        <v>31033</v>
      </c>
      <c r="G2332">
        <f t="shared" si="72"/>
        <v>5</v>
      </c>
    </row>
    <row r="2333" spans="1:7" hidden="1" x14ac:dyDescent="0.25">
      <c r="A2333" s="3">
        <v>31</v>
      </c>
      <c r="B2333" s="2" t="s">
        <v>2341</v>
      </c>
      <c r="C2333" s="2" t="s">
        <v>125</v>
      </c>
      <c r="D2333" s="5" t="s">
        <v>2375</v>
      </c>
      <c r="E2333" s="2" t="s">
        <v>13</v>
      </c>
      <c r="F2333" t="str">
        <f t="shared" si="73"/>
        <v>31034</v>
      </c>
      <c r="G2333">
        <f t="shared" si="72"/>
        <v>5</v>
      </c>
    </row>
    <row r="2334" spans="1:7" hidden="1" x14ac:dyDescent="0.25">
      <c r="A2334" s="3">
        <v>31</v>
      </c>
      <c r="B2334" s="2" t="s">
        <v>2341</v>
      </c>
      <c r="C2334" s="2" t="s">
        <v>127</v>
      </c>
      <c r="D2334" s="5" t="s">
        <v>2376</v>
      </c>
      <c r="E2334" s="2" t="s">
        <v>13</v>
      </c>
      <c r="F2334" t="str">
        <f t="shared" si="73"/>
        <v>31035</v>
      </c>
      <c r="G2334">
        <f t="shared" si="72"/>
        <v>5</v>
      </c>
    </row>
    <row r="2335" spans="1:7" hidden="1" x14ac:dyDescent="0.25">
      <c r="A2335" s="3">
        <v>31</v>
      </c>
      <c r="B2335" s="2" t="s">
        <v>2341</v>
      </c>
      <c r="C2335" s="2" t="s">
        <v>129</v>
      </c>
      <c r="D2335" s="5" t="s">
        <v>2377</v>
      </c>
      <c r="E2335" s="2" t="s">
        <v>13</v>
      </c>
      <c r="F2335" t="str">
        <f t="shared" si="73"/>
        <v>31036</v>
      </c>
      <c r="G2335">
        <f t="shared" si="72"/>
        <v>5</v>
      </c>
    </row>
    <row r="2336" spans="1:7" hidden="1" x14ac:dyDescent="0.25">
      <c r="A2336" s="3">
        <v>31</v>
      </c>
      <c r="B2336" s="2" t="s">
        <v>2341</v>
      </c>
      <c r="C2336" s="2" t="s">
        <v>131</v>
      </c>
      <c r="D2336" s="5" t="s">
        <v>2378</v>
      </c>
      <c r="E2336" s="2" t="s">
        <v>13</v>
      </c>
      <c r="F2336" t="str">
        <f t="shared" si="73"/>
        <v>31037</v>
      </c>
      <c r="G2336">
        <f t="shared" si="72"/>
        <v>5</v>
      </c>
    </row>
    <row r="2337" spans="1:7" hidden="1" x14ac:dyDescent="0.25">
      <c r="A2337" s="3">
        <v>31</v>
      </c>
      <c r="B2337" s="2" t="s">
        <v>2341</v>
      </c>
      <c r="C2337" s="2" t="s">
        <v>133</v>
      </c>
      <c r="D2337" s="5" t="s">
        <v>2379</v>
      </c>
      <c r="E2337" s="2" t="s">
        <v>13</v>
      </c>
      <c r="F2337" t="str">
        <f t="shared" si="73"/>
        <v>31038</v>
      </c>
      <c r="G2337">
        <f t="shared" si="72"/>
        <v>5</v>
      </c>
    </row>
    <row r="2338" spans="1:7" hidden="1" x14ac:dyDescent="0.25">
      <c r="A2338" s="3">
        <v>31</v>
      </c>
      <c r="B2338" s="2" t="s">
        <v>2341</v>
      </c>
      <c r="C2338" s="2" t="s">
        <v>188</v>
      </c>
      <c r="D2338" s="5" t="s">
        <v>2380</v>
      </c>
      <c r="E2338" s="2" t="s">
        <v>13</v>
      </c>
      <c r="F2338" t="str">
        <f t="shared" si="73"/>
        <v>31039</v>
      </c>
      <c r="G2338">
        <f t="shared" si="72"/>
        <v>5</v>
      </c>
    </row>
    <row r="2339" spans="1:7" hidden="1" x14ac:dyDescent="0.25">
      <c r="A2339" s="3">
        <v>31</v>
      </c>
      <c r="B2339" s="2" t="s">
        <v>2341</v>
      </c>
      <c r="C2339" s="2" t="s">
        <v>190</v>
      </c>
      <c r="D2339" s="5" t="s">
        <v>2381</v>
      </c>
      <c r="E2339" s="2" t="s">
        <v>13</v>
      </c>
      <c r="F2339" t="str">
        <f t="shared" si="73"/>
        <v>31040</v>
      </c>
      <c r="G2339">
        <f t="shared" si="72"/>
        <v>5</v>
      </c>
    </row>
    <row r="2340" spans="1:7" hidden="1" x14ac:dyDescent="0.25">
      <c r="A2340" s="3">
        <v>31</v>
      </c>
      <c r="B2340" s="2" t="s">
        <v>2341</v>
      </c>
      <c r="C2340" s="2" t="s">
        <v>192</v>
      </c>
      <c r="D2340" s="5" t="s">
        <v>2382</v>
      </c>
      <c r="E2340" s="2" t="s">
        <v>13</v>
      </c>
      <c r="F2340" t="str">
        <f t="shared" si="73"/>
        <v>31041</v>
      </c>
      <c r="G2340">
        <f t="shared" si="72"/>
        <v>5</v>
      </c>
    </row>
    <row r="2341" spans="1:7" hidden="1" x14ac:dyDescent="0.25">
      <c r="A2341" s="3">
        <v>31</v>
      </c>
      <c r="B2341" s="2" t="s">
        <v>2341</v>
      </c>
      <c r="C2341" s="2" t="s">
        <v>194</v>
      </c>
      <c r="D2341" s="5" t="s">
        <v>2383</v>
      </c>
      <c r="E2341" s="2" t="s">
        <v>13</v>
      </c>
      <c r="F2341" t="str">
        <f t="shared" si="73"/>
        <v>31042</v>
      </c>
      <c r="G2341">
        <f t="shared" si="72"/>
        <v>5</v>
      </c>
    </row>
    <row r="2342" spans="1:7" hidden="1" x14ac:dyDescent="0.25">
      <c r="A2342" s="3">
        <v>31</v>
      </c>
      <c r="B2342" s="2" t="s">
        <v>2341</v>
      </c>
      <c r="C2342" s="2" t="s">
        <v>196</v>
      </c>
      <c r="D2342" s="5" t="s">
        <v>2384</v>
      </c>
      <c r="E2342" s="2" t="s">
        <v>13</v>
      </c>
      <c r="F2342" t="str">
        <f t="shared" si="73"/>
        <v>31043</v>
      </c>
      <c r="G2342">
        <f t="shared" si="72"/>
        <v>5</v>
      </c>
    </row>
    <row r="2343" spans="1:7" hidden="1" x14ac:dyDescent="0.25">
      <c r="A2343" s="3">
        <v>31</v>
      </c>
      <c r="B2343" s="2" t="s">
        <v>2341</v>
      </c>
      <c r="C2343" s="2" t="s">
        <v>198</v>
      </c>
      <c r="D2343" s="5" t="s">
        <v>2385</v>
      </c>
      <c r="E2343" s="2" t="s">
        <v>13</v>
      </c>
      <c r="F2343" t="str">
        <f t="shared" si="73"/>
        <v>31044</v>
      </c>
      <c r="G2343">
        <f t="shared" si="72"/>
        <v>5</v>
      </c>
    </row>
    <row r="2344" spans="1:7" hidden="1" x14ac:dyDescent="0.25">
      <c r="A2344" s="3">
        <v>31</v>
      </c>
      <c r="B2344" s="2" t="s">
        <v>2341</v>
      </c>
      <c r="C2344" s="2" t="s">
        <v>200</v>
      </c>
      <c r="D2344" s="5" t="s">
        <v>2386</v>
      </c>
      <c r="E2344" s="2" t="s">
        <v>13</v>
      </c>
      <c r="F2344" t="str">
        <f t="shared" si="73"/>
        <v>31045</v>
      </c>
      <c r="G2344">
        <f t="shared" si="72"/>
        <v>5</v>
      </c>
    </row>
    <row r="2345" spans="1:7" hidden="1" x14ac:dyDescent="0.25">
      <c r="A2345" s="3">
        <v>31</v>
      </c>
      <c r="B2345" s="2" t="s">
        <v>2341</v>
      </c>
      <c r="C2345" s="2" t="s">
        <v>202</v>
      </c>
      <c r="D2345" s="5" t="s">
        <v>2387</v>
      </c>
      <c r="E2345" s="2" t="s">
        <v>13</v>
      </c>
      <c r="F2345" t="str">
        <f t="shared" si="73"/>
        <v>31046</v>
      </c>
      <c r="G2345">
        <f t="shared" si="72"/>
        <v>5</v>
      </c>
    </row>
    <row r="2346" spans="1:7" hidden="1" x14ac:dyDescent="0.25">
      <c r="A2346" s="3">
        <v>31</v>
      </c>
      <c r="B2346" s="2" t="s">
        <v>2341</v>
      </c>
      <c r="C2346" s="2" t="s">
        <v>204</v>
      </c>
      <c r="D2346" s="5" t="s">
        <v>2388</v>
      </c>
      <c r="E2346" s="2" t="s">
        <v>13</v>
      </c>
      <c r="F2346" t="str">
        <f t="shared" si="73"/>
        <v>31047</v>
      </c>
      <c r="G2346">
        <f t="shared" si="72"/>
        <v>5</v>
      </c>
    </row>
    <row r="2347" spans="1:7" hidden="1" x14ac:dyDescent="0.25">
      <c r="A2347" s="3">
        <v>31</v>
      </c>
      <c r="B2347" s="2" t="s">
        <v>2341</v>
      </c>
      <c r="C2347" s="2" t="s">
        <v>206</v>
      </c>
      <c r="D2347" s="5" t="s">
        <v>2389</v>
      </c>
      <c r="E2347" s="2" t="s">
        <v>13</v>
      </c>
      <c r="F2347" t="str">
        <f t="shared" si="73"/>
        <v>31048</v>
      </c>
      <c r="G2347">
        <f t="shared" si="72"/>
        <v>5</v>
      </c>
    </row>
    <row r="2348" spans="1:7" hidden="1" x14ac:dyDescent="0.25">
      <c r="A2348" s="3">
        <v>31</v>
      </c>
      <c r="B2348" s="2" t="s">
        <v>2341</v>
      </c>
      <c r="C2348" s="2" t="s">
        <v>207</v>
      </c>
      <c r="D2348" s="5" t="s">
        <v>2390</v>
      </c>
      <c r="E2348" s="2" t="s">
        <v>13</v>
      </c>
      <c r="F2348" t="str">
        <f t="shared" si="73"/>
        <v>31049</v>
      </c>
      <c r="G2348">
        <f t="shared" si="72"/>
        <v>5</v>
      </c>
    </row>
    <row r="2349" spans="1:7" hidden="1" x14ac:dyDescent="0.25">
      <c r="A2349" s="3">
        <v>31</v>
      </c>
      <c r="B2349" s="2" t="s">
        <v>2341</v>
      </c>
      <c r="C2349" s="2" t="s">
        <v>209</v>
      </c>
      <c r="D2349" s="5" t="s">
        <v>2391</v>
      </c>
      <c r="E2349" s="2" t="s">
        <v>13</v>
      </c>
      <c r="F2349" t="str">
        <f t="shared" si="73"/>
        <v>31050</v>
      </c>
      <c r="G2349">
        <f t="shared" si="72"/>
        <v>5</v>
      </c>
    </row>
    <row r="2350" spans="1:7" hidden="1" x14ac:dyDescent="0.25">
      <c r="A2350" s="3">
        <v>31</v>
      </c>
      <c r="B2350" s="2" t="s">
        <v>2341</v>
      </c>
      <c r="C2350" s="2" t="s">
        <v>211</v>
      </c>
      <c r="D2350" s="5" t="s">
        <v>2392</v>
      </c>
      <c r="E2350" s="2" t="s">
        <v>13</v>
      </c>
      <c r="F2350" t="str">
        <f t="shared" si="73"/>
        <v>31051</v>
      </c>
      <c r="G2350">
        <f t="shared" si="72"/>
        <v>5</v>
      </c>
    </row>
    <row r="2351" spans="1:7" hidden="1" x14ac:dyDescent="0.25">
      <c r="A2351" s="3">
        <v>31</v>
      </c>
      <c r="B2351" s="2" t="s">
        <v>2341</v>
      </c>
      <c r="C2351" s="2" t="s">
        <v>213</v>
      </c>
      <c r="D2351" s="5" t="s">
        <v>2393</v>
      </c>
      <c r="E2351" s="2" t="s">
        <v>13</v>
      </c>
      <c r="F2351" t="str">
        <f t="shared" si="73"/>
        <v>31052</v>
      </c>
      <c r="G2351">
        <f t="shared" si="72"/>
        <v>5</v>
      </c>
    </row>
    <row r="2352" spans="1:7" hidden="1" x14ac:dyDescent="0.25">
      <c r="A2352" s="3">
        <v>31</v>
      </c>
      <c r="B2352" s="2" t="s">
        <v>2341</v>
      </c>
      <c r="C2352" s="2" t="s">
        <v>215</v>
      </c>
      <c r="D2352" s="5" t="s">
        <v>2394</v>
      </c>
      <c r="E2352" s="2" t="s">
        <v>13</v>
      </c>
      <c r="F2352" t="str">
        <f t="shared" si="73"/>
        <v>31053</v>
      </c>
      <c r="G2352">
        <f t="shared" si="72"/>
        <v>5</v>
      </c>
    </row>
    <row r="2353" spans="1:7" hidden="1" x14ac:dyDescent="0.25">
      <c r="A2353" s="3">
        <v>31</v>
      </c>
      <c r="B2353" s="2" t="s">
        <v>2341</v>
      </c>
      <c r="C2353" s="2" t="s">
        <v>217</v>
      </c>
      <c r="D2353" s="5" t="s">
        <v>2395</v>
      </c>
      <c r="E2353" s="2" t="s">
        <v>13</v>
      </c>
      <c r="F2353" t="str">
        <f t="shared" si="73"/>
        <v>31054</v>
      </c>
      <c r="G2353">
        <f t="shared" si="72"/>
        <v>5</v>
      </c>
    </row>
    <row r="2354" spans="1:7" hidden="1" x14ac:dyDescent="0.25">
      <c r="A2354" s="3">
        <v>31</v>
      </c>
      <c r="B2354" s="2" t="s">
        <v>2341</v>
      </c>
      <c r="C2354" s="2" t="s">
        <v>219</v>
      </c>
      <c r="D2354" s="5" t="s">
        <v>2396</v>
      </c>
      <c r="E2354" s="2" t="s">
        <v>13</v>
      </c>
      <c r="F2354" t="str">
        <f t="shared" si="73"/>
        <v>31055</v>
      </c>
      <c r="G2354">
        <f t="shared" si="72"/>
        <v>5</v>
      </c>
    </row>
    <row r="2355" spans="1:7" hidden="1" x14ac:dyDescent="0.25">
      <c r="A2355" s="3">
        <v>31</v>
      </c>
      <c r="B2355" s="2" t="s">
        <v>2341</v>
      </c>
      <c r="C2355" s="2" t="s">
        <v>221</v>
      </c>
      <c r="D2355" s="5" t="s">
        <v>2397</v>
      </c>
      <c r="E2355" s="2" t="s">
        <v>13</v>
      </c>
      <c r="F2355" t="str">
        <f t="shared" si="73"/>
        <v>31056</v>
      </c>
      <c r="G2355">
        <f t="shared" si="72"/>
        <v>5</v>
      </c>
    </row>
    <row r="2356" spans="1:7" hidden="1" x14ac:dyDescent="0.25">
      <c r="A2356" s="3">
        <v>31</v>
      </c>
      <c r="B2356" s="2" t="s">
        <v>2341</v>
      </c>
      <c r="C2356" s="2" t="s">
        <v>223</v>
      </c>
      <c r="D2356" s="5" t="s">
        <v>2398</v>
      </c>
      <c r="E2356" s="2" t="s">
        <v>13</v>
      </c>
      <c r="F2356" t="str">
        <f t="shared" si="73"/>
        <v>31057</v>
      </c>
      <c r="G2356">
        <f t="shared" si="72"/>
        <v>5</v>
      </c>
    </row>
    <row r="2357" spans="1:7" hidden="1" x14ac:dyDescent="0.25">
      <c r="A2357" s="3">
        <v>31</v>
      </c>
      <c r="B2357" s="2" t="s">
        <v>2341</v>
      </c>
      <c r="C2357" s="2" t="s">
        <v>225</v>
      </c>
      <c r="D2357" s="5" t="s">
        <v>2399</v>
      </c>
      <c r="E2357" s="2" t="s">
        <v>13</v>
      </c>
      <c r="F2357" t="str">
        <f t="shared" si="73"/>
        <v>31058</v>
      </c>
      <c r="G2357">
        <f t="shared" si="72"/>
        <v>5</v>
      </c>
    </row>
    <row r="2358" spans="1:7" hidden="1" x14ac:dyDescent="0.25">
      <c r="A2358" s="3">
        <v>31</v>
      </c>
      <c r="B2358" s="2" t="s">
        <v>2341</v>
      </c>
      <c r="C2358" s="2" t="s">
        <v>227</v>
      </c>
      <c r="D2358" s="5" t="s">
        <v>110</v>
      </c>
      <c r="E2358" s="2" t="s">
        <v>13</v>
      </c>
      <c r="F2358" t="str">
        <f t="shared" si="73"/>
        <v>31059</v>
      </c>
      <c r="G2358">
        <f t="shared" si="72"/>
        <v>5</v>
      </c>
    </row>
    <row r="2359" spans="1:7" hidden="1" x14ac:dyDescent="0.25">
      <c r="A2359" s="3">
        <v>31</v>
      </c>
      <c r="B2359" s="2" t="s">
        <v>2341</v>
      </c>
      <c r="C2359" s="2" t="s">
        <v>229</v>
      </c>
      <c r="D2359" s="5" t="s">
        <v>1896</v>
      </c>
      <c r="E2359" s="2" t="s">
        <v>13</v>
      </c>
      <c r="F2359" t="str">
        <f t="shared" si="73"/>
        <v>31060</v>
      </c>
      <c r="G2359">
        <f t="shared" si="72"/>
        <v>5</v>
      </c>
    </row>
    <row r="2360" spans="1:7" hidden="1" x14ac:dyDescent="0.25">
      <c r="A2360" s="3">
        <v>31</v>
      </c>
      <c r="B2360" s="2" t="s">
        <v>2341</v>
      </c>
      <c r="C2360" s="2" t="s">
        <v>231</v>
      </c>
      <c r="D2360" s="5" t="s">
        <v>2400</v>
      </c>
      <c r="E2360" s="2" t="s">
        <v>13</v>
      </c>
      <c r="F2360" t="str">
        <f t="shared" si="73"/>
        <v>31061</v>
      </c>
      <c r="G2360">
        <f t="shared" si="72"/>
        <v>5</v>
      </c>
    </row>
    <row r="2361" spans="1:7" hidden="1" x14ac:dyDescent="0.25">
      <c r="A2361" s="3">
        <v>31</v>
      </c>
      <c r="B2361" s="2" t="s">
        <v>2341</v>
      </c>
      <c r="C2361" s="2" t="s">
        <v>233</v>
      </c>
      <c r="D2361" s="5" t="s">
        <v>2401</v>
      </c>
      <c r="E2361" s="2" t="s">
        <v>13</v>
      </c>
      <c r="F2361" t="str">
        <f t="shared" si="73"/>
        <v>31062</v>
      </c>
      <c r="G2361">
        <f t="shared" si="72"/>
        <v>5</v>
      </c>
    </row>
    <row r="2362" spans="1:7" hidden="1" x14ac:dyDescent="0.25">
      <c r="A2362" s="3">
        <v>31</v>
      </c>
      <c r="B2362" s="2" t="s">
        <v>2341</v>
      </c>
      <c r="C2362" s="2" t="s">
        <v>235</v>
      </c>
      <c r="D2362" s="5" t="s">
        <v>2402</v>
      </c>
      <c r="E2362" s="2" t="s">
        <v>13</v>
      </c>
      <c r="F2362" t="str">
        <f t="shared" si="73"/>
        <v>31063</v>
      </c>
      <c r="G2362">
        <f t="shared" si="72"/>
        <v>5</v>
      </c>
    </row>
    <row r="2363" spans="1:7" hidden="1" x14ac:dyDescent="0.25">
      <c r="A2363" s="3">
        <v>31</v>
      </c>
      <c r="B2363" s="2" t="s">
        <v>2341</v>
      </c>
      <c r="C2363" s="2" t="s">
        <v>237</v>
      </c>
      <c r="D2363" s="5" t="s">
        <v>2403</v>
      </c>
      <c r="E2363" s="2" t="s">
        <v>13</v>
      </c>
      <c r="F2363" t="str">
        <f t="shared" si="73"/>
        <v>31064</v>
      </c>
      <c r="G2363">
        <f t="shared" si="72"/>
        <v>5</v>
      </c>
    </row>
    <row r="2364" spans="1:7" hidden="1" x14ac:dyDescent="0.25">
      <c r="A2364" s="3">
        <v>31</v>
      </c>
      <c r="B2364" s="2" t="s">
        <v>2341</v>
      </c>
      <c r="C2364" s="2" t="s">
        <v>239</v>
      </c>
      <c r="D2364" s="5" t="s">
        <v>478</v>
      </c>
      <c r="E2364" s="2" t="s">
        <v>13</v>
      </c>
      <c r="F2364" t="str">
        <f t="shared" si="73"/>
        <v>31065</v>
      </c>
      <c r="G2364">
        <f t="shared" si="72"/>
        <v>5</v>
      </c>
    </row>
    <row r="2365" spans="1:7" hidden="1" x14ac:dyDescent="0.25">
      <c r="A2365" s="3">
        <v>31</v>
      </c>
      <c r="B2365" s="2" t="s">
        <v>2341</v>
      </c>
      <c r="C2365" s="2" t="s">
        <v>241</v>
      </c>
      <c r="D2365" s="5" t="s">
        <v>2404</v>
      </c>
      <c r="E2365" s="2" t="s">
        <v>13</v>
      </c>
      <c r="F2365" t="str">
        <f t="shared" si="73"/>
        <v>31066</v>
      </c>
      <c r="G2365">
        <f t="shared" si="72"/>
        <v>5</v>
      </c>
    </row>
    <row r="2366" spans="1:7" hidden="1" x14ac:dyDescent="0.25">
      <c r="A2366" s="3">
        <v>31</v>
      </c>
      <c r="B2366" s="2" t="s">
        <v>2341</v>
      </c>
      <c r="C2366" s="2" t="s">
        <v>243</v>
      </c>
      <c r="D2366" s="5" t="s">
        <v>2405</v>
      </c>
      <c r="E2366" s="2" t="s">
        <v>13</v>
      </c>
      <c r="F2366" t="str">
        <f t="shared" si="73"/>
        <v>31067</v>
      </c>
      <c r="G2366">
        <f t="shared" si="72"/>
        <v>5</v>
      </c>
    </row>
    <row r="2367" spans="1:7" hidden="1" x14ac:dyDescent="0.25">
      <c r="A2367" s="3">
        <v>31</v>
      </c>
      <c r="B2367" s="2" t="s">
        <v>2341</v>
      </c>
      <c r="C2367" s="2" t="s">
        <v>245</v>
      </c>
      <c r="D2367" s="5" t="s">
        <v>2406</v>
      </c>
      <c r="E2367" s="2" t="s">
        <v>13</v>
      </c>
      <c r="F2367" t="str">
        <f t="shared" si="73"/>
        <v>31068</v>
      </c>
      <c r="G2367">
        <f t="shared" si="72"/>
        <v>5</v>
      </c>
    </row>
    <row r="2368" spans="1:7" hidden="1" x14ac:dyDescent="0.25">
      <c r="A2368" s="3">
        <v>31</v>
      </c>
      <c r="B2368" s="2" t="s">
        <v>2341</v>
      </c>
      <c r="C2368" s="2" t="s">
        <v>247</v>
      </c>
      <c r="D2368" s="5" t="s">
        <v>2407</v>
      </c>
      <c r="E2368" s="2" t="s">
        <v>13</v>
      </c>
      <c r="F2368" t="str">
        <f t="shared" si="73"/>
        <v>31069</v>
      </c>
      <c r="G2368">
        <f t="shared" si="72"/>
        <v>5</v>
      </c>
    </row>
    <row r="2369" spans="1:7" hidden="1" x14ac:dyDescent="0.25">
      <c r="A2369" s="3">
        <v>31</v>
      </c>
      <c r="B2369" s="2" t="s">
        <v>2341</v>
      </c>
      <c r="C2369" s="2" t="s">
        <v>249</v>
      </c>
      <c r="D2369" s="5" t="s">
        <v>2408</v>
      </c>
      <c r="E2369" s="2" t="s">
        <v>13</v>
      </c>
      <c r="F2369" t="str">
        <f t="shared" si="73"/>
        <v>31070</v>
      </c>
      <c r="G2369">
        <f t="shared" si="72"/>
        <v>5</v>
      </c>
    </row>
    <row r="2370" spans="1:7" hidden="1" x14ac:dyDescent="0.25">
      <c r="A2370" s="3">
        <v>31</v>
      </c>
      <c r="B2370" s="2" t="s">
        <v>2341</v>
      </c>
      <c r="C2370" s="2" t="s">
        <v>251</v>
      </c>
      <c r="D2370" s="5" t="s">
        <v>2409</v>
      </c>
      <c r="E2370" s="2" t="s">
        <v>13</v>
      </c>
      <c r="F2370" t="str">
        <f t="shared" si="73"/>
        <v>31071</v>
      </c>
      <c r="G2370">
        <f t="shared" si="72"/>
        <v>5</v>
      </c>
    </row>
    <row r="2371" spans="1:7" hidden="1" x14ac:dyDescent="0.25">
      <c r="A2371" s="3">
        <v>31</v>
      </c>
      <c r="B2371" s="2" t="s">
        <v>2341</v>
      </c>
      <c r="C2371" s="2" t="s">
        <v>253</v>
      </c>
      <c r="D2371" s="5" t="s">
        <v>2410</v>
      </c>
      <c r="E2371" s="2" t="s">
        <v>13</v>
      </c>
      <c r="F2371" t="str">
        <f t="shared" si="73"/>
        <v>31072</v>
      </c>
      <c r="G2371">
        <f t="shared" ref="G2371:G2434" si="74">+LEN(F2371)</f>
        <v>5</v>
      </c>
    </row>
    <row r="2372" spans="1:7" hidden="1" x14ac:dyDescent="0.25">
      <c r="A2372" s="3">
        <v>31</v>
      </c>
      <c r="B2372" s="2" t="s">
        <v>2341</v>
      </c>
      <c r="C2372" s="2" t="s">
        <v>255</v>
      </c>
      <c r="D2372" s="5" t="s">
        <v>2411</v>
      </c>
      <c r="E2372" s="2" t="s">
        <v>13</v>
      </c>
      <c r="F2372" t="str">
        <f t="shared" ref="F2372:F2435" si="75">+_xlfn.CONCAT(TEXT(A2372,"00"),TEXT(C2372,"000"))</f>
        <v>31073</v>
      </c>
      <c r="G2372">
        <f t="shared" si="74"/>
        <v>5</v>
      </c>
    </row>
    <row r="2373" spans="1:7" hidden="1" x14ac:dyDescent="0.25">
      <c r="A2373" s="3">
        <v>31</v>
      </c>
      <c r="B2373" s="2" t="s">
        <v>2341</v>
      </c>
      <c r="C2373" s="2" t="s">
        <v>257</v>
      </c>
      <c r="D2373" s="5" t="s">
        <v>2412</v>
      </c>
      <c r="E2373" s="2" t="s">
        <v>13</v>
      </c>
      <c r="F2373" t="str">
        <f t="shared" si="75"/>
        <v>31074</v>
      </c>
      <c r="G2373">
        <f t="shared" si="74"/>
        <v>5</v>
      </c>
    </row>
    <row r="2374" spans="1:7" hidden="1" x14ac:dyDescent="0.25">
      <c r="A2374" s="3">
        <v>31</v>
      </c>
      <c r="B2374" s="2" t="s">
        <v>2341</v>
      </c>
      <c r="C2374" s="2" t="s">
        <v>259</v>
      </c>
      <c r="D2374" s="5" t="s">
        <v>2413</v>
      </c>
      <c r="E2374" s="2" t="s">
        <v>13</v>
      </c>
      <c r="F2374" t="str">
        <f t="shared" si="75"/>
        <v>31075</v>
      </c>
      <c r="G2374">
        <f t="shared" si="74"/>
        <v>5</v>
      </c>
    </row>
    <row r="2375" spans="1:7" hidden="1" x14ac:dyDescent="0.25">
      <c r="A2375" s="3">
        <v>31</v>
      </c>
      <c r="B2375" s="2" t="s">
        <v>2341</v>
      </c>
      <c r="C2375" s="2" t="s">
        <v>261</v>
      </c>
      <c r="D2375" s="5" t="s">
        <v>2414</v>
      </c>
      <c r="E2375" s="2" t="s">
        <v>13</v>
      </c>
      <c r="F2375" t="str">
        <f t="shared" si="75"/>
        <v>31076</v>
      </c>
      <c r="G2375">
        <f t="shared" si="74"/>
        <v>5</v>
      </c>
    </row>
    <row r="2376" spans="1:7" hidden="1" x14ac:dyDescent="0.25">
      <c r="A2376" s="3">
        <v>31</v>
      </c>
      <c r="B2376" s="2" t="s">
        <v>2341</v>
      </c>
      <c r="C2376" s="2" t="s">
        <v>263</v>
      </c>
      <c r="D2376" s="5" t="s">
        <v>2415</v>
      </c>
      <c r="E2376" s="2" t="s">
        <v>13</v>
      </c>
      <c r="F2376" t="str">
        <f t="shared" si="75"/>
        <v>31077</v>
      </c>
      <c r="G2376">
        <f t="shared" si="74"/>
        <v>5</v>
      </c>
    </row>
    <row r="2377" spans="1:7" hidden="1" x14ac:dyDescent="0.25">
      <c r="A2377" s="3">
        <v>31</v>
      </c>
      <c r="B2377" s="2" t="s">
        <v>2341</v>
      </c>
      <c r="C2377" s="2" t="s">
        <v>265</v>
      </c>
      <c r="D2377" s="5" t="s">
        <v>2416</v>
      </c>
      <c r="E2377" s="2" t="s">
        <v>13</v>
      </c>
      <c r="F2377" t="str">
        <f t="shared" si="75"/>
        <v>31078</v>
      </c>
      <c r="G2377">
        <f t="shared" si="74"/>
        <v>5</v>
      </c>
    </row>
    <row r="2378" spans="1:7" hidden="1" x14ac:dyDescent="0.25">
      <c r="A2378" s="3">
        <v>31</v>
      </c>
      <c r="B2378" s="2" t="s">
        <v>2341</v>
      </c>
      <c r="C2378" s="2" t="s">
        <v>267</v>
      </c>
      <c r="D2378" s="5" t="s">
        <v>2417</v>
      </c>
      <c r="E2378" s="2" t="s">
        <v>13</v>
      </c>
      <c r="F2378" t="str">
        <f t="shared" si="75"/>
        <v>31079</v>
      </c>
      <c r="G2378">
        <f t="shared" si="74"/>
        <v>5</v>
      </c>
    </row>
    <row r="2379" spans="1:7" hidden="1" x14ac:dyDescent="0.25">
      <c r="A2379" s="3">
        <v>31</v>
      </c>
      <c r="B2379" s="2" t="s">
        <v>2341</v>
      </c>
      <c r="C2379" s="2" t="s">
        <v>269</v>
      </c>
      <c r="D2379" s="5" t="s">
        <v>2418</v>
      </c>
      <c r="E2379" s="2" t="s">
        <v>13</v>
      </c>
      <c r="F2379" t="str">
        <f t="shared" si="75"/>
        <v>31080</v>
      </c>
      <c r="G2379">
        <f t="shared" si="74"/>
        <v>5</v>
      </c>
    </row>
    <row r="2380" spans="1:7" hidden="1" x14ac:dyDescent="0.25">
      <c r="A2380" s="3">
        <v>31</v>
      </c>
      <c r="B2380" s="2" t="s">
        <v>2341</v>
      </c>
      <c r="C2380" s="2" t="s">
        <v>271</v>
      </c>
      <c r="D2380" s="5" t="s">
        <v>2419</v>
      </c>
      <c r="E2380" s="2" t="s">
        <v>13</v>
      </c>
      <c r="F2380" t="str">
        <f t="shared" si="75"/>
        <v>31081</v>
      </c>
      <c r="G2380">
        <f t="shared" si="74"/>
        <v>5</v>
      </c>
    </row>
    <row r="2381" spans="1:7" hidden="1" x14ac:dyDescent="0.25">
      <c r="A2381" s="3">
        <v>31</v>
      </c>
      <c r="B2381" s="2" t="s">
        <v>2341</v>
      </c>
      <c r="C2381" s="2" t="s">
        <v>273</v>
      </c>
      <c r="D2381" s="5" t="s">
        <v>2420</v>
      </c>
      <c r="E2381" s="2" t="s">
        <v>13</v>
      </c>
      <c r="F2381" t="str">
        <f t="shared" si="75"/>
        <v>31082</v>
      </c>
      <c r="G2381">
        <f t="shared" si="74"/>
        <v>5</v>
      </c>
    </row>
    <row r="2382" spans="1:7" hidden="1" x14ac:dyDescent="0.25">
      <c r="A2382" s="3">
        <v>31</v>
      </c>
      <c r="B2382" s="2" t="s">
        <v>2341</v>
      </c>
      <c r="C2382" s="2" t="s">
        <v>275</v>
      </c>
      <c r="D2382" s="5" t="s">
        <v>2421</v>
      </c>
      <c r="E2382" s="2" t="s">
        <v>13</v>
      </c>
      <c r="F2382" t="str">
        <f t="shared" si="75"/>
        <v>31083</v>
      </c>
      <c r="G2382">
        <f t="shared" si="74"/>
        <v>5</v>
      </c>
    </row>
    <row r="2383" spans="1:7" hidden="1" x14ac:dyDescent="0.25">
      <c r="A2383" s="3">
        <v>31</v>
      </c>
      <c r="B2383" s="2" t="s">
        <v>2341</v>
      </c>
      <c r="C2383" s="2" t="s">
        <v>277</v>
      </c>
      <c r="D2383" s="5" t="s">
        <v>2422</v>
      </c>
      <c r="E2383" s="2" t="s">
        <v>13</v>
      </c>
      <c r="F2383" t="str">
        <f t="shared" si="75"/>
        <v>31084</v>
      </c>
      <c r="G2383">
        <f t="shared" si="74"/>
        <v>5</v>
      </c>
    </row>
    <row r="2384" spans="1:7" hidden="1" x14ac:dyDescent="0.25">
      <c r="A2384" s="3">
        <v>31</v>
      </c>
      <c r="B2384" s="2" t="s">
        <v>2341</v>
      </c>
      <c r="C2384" s="2" t="s">
        <v>279</v>
      </c>
      <c r="D2384" s="5" t="s">
        <v>2423</v>
      </c>
      <c r="E2384" s="2" t="s">
        <v>13</v>
      </c>
      <c r="F2384" t="str">
        <f t="shared" si="75"/>
        <v>31085</v>
      </c>
      <c r="G2384">
        <f t="shared" si="74"/>
        <v>5</v>
      </c>
    </row>
    <row r="2385" spans="1:7" hidden="1" x14ac:dyDescent="0.25">
      <c r="A2385" s="3">
        <v>31</v>
      </c>
      <c r="B2385" s="2" t="s">
        <v>2341</v>
      </c>
      <c r="C2385" s="2" t="s">
        <v>281</v>
      </c>
      <c r="D2385" s="5" t="s">
        <v>2424</v>
      </c>
      <c r="E2385" s="2" t="s">
        <v>13</v>
      </c>
      <c r="F2385" t="str">
        <f t="shared" si="75"/>
        <v>31086</v>
      </c>
      <c r="G2385">
        <f t="shared" si="74"/>
        <v>5</v>
      </c>
    </row>
    <row r="2386" spans="1:7" hidden="1" x14ac:dyDescent="0.25">
      <c r="A2386" s="3">
        <v>31</v>
      </c>
      <c r="B2386" s="2" t="s">
        <v>2341</v>
      </c>
      <c r="C2386" s="2" t="s">
        <v>283</v>
      </c>
      <c r="D2386" s="5" t="s">
        <v>2425</v>
      </c>
      <c r="E2386" s="2" t="s">
        <v>13</v>
      </c>
      <c r="F2386" t="str">
        <f t="shared" si="75"/>
        <v>31087</v>
      </c>
      <c r="G2386">
        <f t="shared" si="74"/>
        <v>5</v>
      </c>
    </row>
    <row r="2387" spans="1:7" hidden="1" x14ac:dyDescent="0.25">
      <c r="A2387" s="3">
        <v>31</v>
      </c>
      <c r="B2387" s="2" t="s">
        <v>2341</v>
      </c>
      <c r="C2387" s="2" t="s">
        <v>285</v>
      </c>
      <c r="D2387" s="5" t="s">
        <v>2426</v>
      </c>
      <c r="E2387" s="2" t="s">
        <v>13</v>
      </c>
      <c r="F2387" t="str">
        <f t="shared" si="75"/>
        <v>31088</v>
      </c>
      <c r="G2387">
        <f t="shared" si="74"/>
        <v>5</v>
      </c>
    </row>
    <row r="2388" spans="1:7" hidden="1" x14ac:dyDescent="0.25">
      <c r="A2388" s="3">
        <v>31</v>
      </c>
      <c r="B2388" s="2" t="s">
        <v>2341</v>
      </c>
      <c r="C2388" s="2" t="s">
        <v>287</v>
      </c>
      <c r="D2388" s="5" t="s">
        <v>2427</v>
      </c>
      <c r="E2388" s="2" t="s">
        <v>13</v>
      </c>
      <c r="F2388" t="str">
        <f t="shared" si="75"/>
        <v>31089</v>
      </c>
      <c r="G2388">
        <f t="shared" si="74"/>
        <v>5</v>
      </c>
    </row>
    <row r="2389" spans="1:7" hidden="1" x14ac:dyDescent="0.25">
      <c r="A2389" s="3">
        <v>31</v>
      </c>
      <c r="B2389" s="2" t="s">
        <v>2341</v>
      </c>
      <c r="C2389" s="2" t="s">
        <v>289</v>
      </c>
      <c r="D2389" s="5" t="s">
        <v>2428</v>
      </c>
      <c r="E2389" s="2" t="s">
        <v>13</v>
      </c>
      <c r="F2389" t="str">
        <f t="shared" si="75"/>
        <v>31090</v>
      </c>
      <c r="G2389">
        <f t="shared" si="74"/>
        <v>5</v>
      </c>
    </row>
    <row r="2390" spans="1:7" hidden="1" x14ac:dyDescent="0.25">
      <c r="A2390" s="3">
        <v>31</v>
      </c>
      <c r="B2390" s="2" t="s">
        <v>2341</v>
      </c>
      <c r="C2390" s="2" t="s">
        <v>291</v>
      </c>
      <c r="D2390" s="5" t="s">
        <v>2429</v>
      </c>
      <c r="E2390" s="2" t="s">
        <v>13</v>
      </c>
      <c r="F2390" t="str">
        <f t="shared" si="75"/>
        <v>31091</v>
      </c>
      <c r="G2390">
        <f t="shared" si="74"/>
        <v>5</v>
      </c>
    </row>
    <row r="2391" spans="1:7" hidden="1" x14ac:dyDescent="0.25">
      <c r="A2391" s="3">
        <v>31</v>
      </c>
      <c r="B2391" s="2" t="s">
        <v>2341</v>
      </c>
      <c r="C2391" s="2" t="s">
        <v>293</v>
      </c>
      <c r="D2391" s="5" t="s">
        <v>2430</v>
      </c>
      <c r="E2391" s="2" t="s">
        <v>13</v>
      </c>
      <c r="F2391" t="str">
        <f t="shared" si="75"/>
        <v>31092</v>
      </c>
      <c r="G2391">
        <f t="shared" si="74"/>
        <v>5</v>
      </c>
    </row>
    <row r="2392" spans="1:7" hidden="1" x14ac:dyDescent="0.25">
      <c r="A2392" s="3">
        <v>31</v>
      </c>
      <c r="B2392" s="2" t="s">
        <v>2341</v>
      </c>
      <c r="C2392" s="2" t="s">
        <v>295</v>
      </c>
      <c r="D2392" s="5" t="s">
        <v>2431</v>
      </c>
      <c r="E2392" s="2" t="s">
        <v>13</v>
      </c>
      <c r="F2392" t="str">
        <f t="shared" si="75"/>
        <v>31093</v>
      </c>
      <c r="G2392">
        <f t="shared" si="74"/>
        <v>5</v>
      </c>
    </row>
    <row r="2393" spans="1:7" hidden="1" x14ac:dyDescent="0.25">
      <c r="A2393" s="3">
        <v>31</v>
      </c>
      <c r="B2393" s="2" t="s">
        <v>2341</v>
      </c>
      <c r="C2393" s="2" t="s">
        <v>297</v>
      </c>
      <c r="D2393" s="5" t="s">
        <v>2432</v>
      </c>
      <c r="E2393" s="2" t="s">
        <v>13</v>
      </c>
      <c r="F2393" t="str">
        <f t="shared" si="75"/>
        <v>31094</v>
      </c>
      <c r="G2393">
        <f t="shared" si="74"/>
        <v>5</v>
      </c>
    </row>
    <row r="2394" spans="1:7" hidden="1" x14ac:dyDescent="0.25">
      <c r="A2394" s="3">
        <v>31</v>
      </c>
      <c r="B2394" s="2" t="s">
        <v>2341</v>
      </c>
      <c r="C2394" s="2" t="s">
        <v>750</v>
      </c>
      <c r="D2394" s="5" t="s">
        <v>2433</v>
      </c>
      <c r="E2394" s="2" t="s">
        <v>13</v>
      </c>
      <c r="F2394" t="str">
        <f t="shared" si="75"/>
        <v>31095</v>
      </c>
      <c r="G2394">
        <f t="shared" si="74"/>
        <v>5</v>
      </c>
    </row>
    <row r="2395" spans="1:7" hidden="1" x14ac:dyDescent="0.25">
      <c r="A2395" s="3">
        <v>31</v>
      </c>
      <c r="B2395" s="2" t="s">
        <v>2341</v>
      </c>
      <c r="C2395" s="2" t="s">
        <v>299</v>
      </c>
      <c r="D2395" s="5" t="s">
        <v>2434</v>
      </c>
      <c r="E2395" s="2" t="s">
        <v>13</v>
      </c>
      <c r="F2395" t="str">
        <f t="shared" si="75"/>
        <v>31096</v>
      </c>
      <c r="G2395">
        <f t="shared" si="74"/>
        <v>5</v>
      </c>
    </row>
    <row r="2396" spans="1:7" hidden="1" x14ac:dyDescent="0.25">
      <c r="A2396" s="3">
        <v>31</v>
      </c>
      <c r="B2396" s="2" t="s">
        <v>2341</v>
      </c>
      <c r="C2396" s="2" t="s">
        <v>301</v>
      </c>
      <c r="D2396" s="5" t="s">
        <v>2435</v>
      </c>
      <c r="E2396" s="2" t="s">
        <v>13</v>
      </c>
      <c r="F2396" t="str">
        <f t="shared" si="75"/>
        <v>31097</v>
      </c>
      <c r="G2396">
        <f t="shared" si="74"/>
        <v>5</v>
      </c>
    </row>
    <row r="2397" spans="1:7" hidden="1" x14ac:dyDescent="0.25">
      <c r="A2397" s="3">
        <v>31</v>
      </c>
      <c r="B2397" s="2" t="s">
        <v>2341</v>
      </c>
      <c r="C2397" s="2" t="s">
        <v>303</v>
      </c>
      <c r="D2397" s="5" t="s">
        <v>2436</v>
      </c>
      <c r="E2397" s="2" t="s">
        <v>13</v>
      </c>
      <c r="F2397" t="str">
        <f t="shared" si="75"/>
        <v>31098</v>
      </c>
      <c r="G2397">
        <f t="shared" si="74"/>
        <v>5</v>
      </c>
    </row>
    <row r="2398" spans="1:7" hidden="1" x14ac:dyDescent="0.25">
      <c r="A2398" s="3">
        <v>31</v>
      </c>
      <c r="B2398" s="2" t="s">
        <v>2341</v>
      </c>
      <c r="C2398" s="2" t="s">
        <v>305</v>
      </c>
      <c r="D2398" s="5" t="s">
        <v>2437</v>
      </c>
      <c r="E2398" s="2" t="s">
        <v>13</v>
      </c>
      <c r="F2398" t="str">
        <f t="shared" si="75"/>
        <v>31099</v>
      </c>
      <c r="G2398">
        <f t="shared" si="74"/>
        <v>5</v>
      </c>
    </row>
    <row r="2399" spans="1:7" hidden="1" x14ac:dyDescent="0.25">
      <c r="A2399" s="3">
        <v>31</v>
      </c>
      <c r="B2399" s="2" t="s">
        <v>2341</v>
      </c>
      <c r="C2399" s="3">
        <v>100</v>
      </c>
      <c r="D2399" s="5" t="s">
        <v>2438</v>
      </c>
      <c r="E2399" s="2" t="s">
        <v>13</v>
      </c>
      <c r="F2399" t="str">
        <f t="shared" si="75"/>
        <v>31100</v>
      </c>
      <c r="G2399">
        <f t="shared" si="74"/>
        <v>5</v>
      </c>
    </row>
    <row r="2400" spans="1:7" hidden="1" x14ac:dyDescent="0.25">
      <c r="A2400" s="3">
        <v>31</v>
      </c>
      <c r="B2400" s="2" t="s">
        <v>2341</v>
      </c>
      <c r="C2400" s="3">
        <v>101</v>
      </c>
      <c r="D2400" s="5" t="s">
        <v>2439</v>
      </c>
      <c r="E2400" s="2" t="s">
        <v>13</v>
      </c>
      <c r="F2400" t="str">
        <f t="shared" si="75"/>
        <v>31101</v>
      </c>
      <c r="G2400">
        <f t="shared" si="74"/>
        <v>5</v>
      </c>
    </row>
    <row r="2401" spans="1:7" hidden="1" x14ac:dyDescent="0.25">
      <c r="A2401" s="3">
        <v>31</v>
      </c>
      <c r="B2401" s="2" t="s">
        <v>2341</v>
      </c>
      <c r="C2401" s="3">
        <v>102</v>
      </c>
      <c r="D2401" s="5" t="s">
        <v>2440</v>
      </c>
      <c r="E2401" s="2" t="s">
        <v>13</v>
      </c>
      <c r="F2401" t="str">
        <f t="shared" si="75"/>
        <v>31102</v>
      </c>
      <c r="G2401">
        <f t="shared" si="74"/>
        <v>5</v>
      </c>
    </row>
    <row r="2402" spans="1:7" hidden="1" x14ac:dyDescent="0.25">
      <c r="A2402" s="3">
        <v>31</v>
      </c>
      <c r="B2402" s="2" t="s">
        <v>2341</v>
      </c>
      <c r="C2402" s="3">
        <v>103</v>
      </c>
      <c r="D2402" s="5" t="s">
        <v>2441</v>
      </c>
      <c r="E2402" s="2" t="s">
        <v>13</v>
      </c>
      <c r="F2402" t="str">
        <f t="shared" si="75"/>
        <v>31103</v>
      </c>
      <c r="G2402">
        <f t="shared" si="74"/>
        <v>5</v>
      </c>
    </row>
    <row r="2403" spans="1:7" hidden="1" x14ac:dyDescent="0.25">
      <c r="A2403" s="3">
        <v>31</v>
      </c>
      <c r="B2403" s="2" t="s">
        <v>2341</v>
      </c>
      <c r="C2403" s="3">
        <v>104</v>
      </c>
      <c r="D2403" s="5" t="s">
        <v>2442</v>
      </c>
      <c r="E2403" s="2" t="s">
        <v>13</v>
      </c>
      <c r="F2403" t="str">
        <f t="shared" si="75"/>
        <v>31104</v>
      </c>
      <c r="G2403">
        <f t="shared" si="74"/>
        <v>5</v>
      </c>
    </row>
    <row r="2404" spans="1:7" hidden="1" x14ac:dyDescent="0.25">
      <c r="A2404" s="3">
        <v>31</v>
      </c>
      <c r="B2404" s="2" t="s">
        <v>2341</v>
      </c>
      <c r="C2404" s="3">
        <v>105</v>
      </c>
      <c r="D2404" s="5" t="s">
        <v>2443</v>
      </c>
      <c r="E2404" s="2" t="s">
        <v>13</v>
      </c>
      <c r="F2404" t="str">
        <f t="shared" si="75"/>
        <v>31105</v>
      </c>
      <c r="G2404">
        <f t="shared" si="74"/>
        <v>5</v>
      </c>
    </row>
    <row r="2405" spans="1:7" hidden="1" x14ac:dyDescent="0.25">
      <c r="A2405" s="3">
        <v>31</v>
      </c>
      <c r="B2405" s="2" t="s">
        <v>2341</v>
      </c>
      <c r="C2405" s="3">
        <v>106</v>
      </c>
      <c r="D2405" s="5" t="s">
        <v>2444</v>
      </c>
      <c r="E2405" s="2" t="s">
        <v>13</v>
      </c>
      <c r="F2405" t="str">
        <f t="shared" si="75"/>
        <v>31106</v>
      </c>
      <c r="G2405">
        <f t="shared" si="74"/>
        <v>5</v>
      </c>
    </row>
    <row r="2406" spans="1:7" hidden="1" x14ac:dyDescent="0.25">
      <c r="A2406" s="3">
        <v>32</v>
      </c>
      <c r="B2406" s="2" t="s">
        <v>2446</v>
      </c>
      <c r="C2406" s="2" t="s">
        <v>12</v>
      </c>
      <c r="D2406" s="5" t="s">
        <v>2447</v>
      </c>
      <c r="E2406" s="2" t="s">
        <v>13</v>
      </c>
      <c r="F2406" t="str">
        <f t="shared" si="75"/>
        <v>32001</v>
      </c>
      <c r="G2406">
        <f t="shared" si="74"/>
        <v>5</v>
      </c>
    </row>
    <row r="2407" spans="1:7" hidden="1" x14ac:dyDescent="0.25">
      <c r="A2407" s="3">
        <v>32</v>
      </c>
      <c r="B2407" s="2" t="s">
        <v>2446</v>
      </c>
      <c r="C2407" s="2" t="s">
        <v>14</v>
      </c>
      <c r="D2407" s="5" t="s">
        <v>2448</v>
      </c>
      <c r="E2407" s="2" t="s">
        <v>13</v>
      </c>
      <c r="F2407" t="str">
        <f t="shared" si="75"/>
        <v>32002</v>
      </c>
      <c r="G2407">
        <f t="shared" si="74"/>
        <v>5</v>
      </c>
    </row>
    <row r="2408" spans="1:7" hidden="1" x14ac:dyDescent="0.25">
      <c r="A2408" s="3">
        <v>32</v>
      </c>
      <c r="B2408" s="2" t="s">
        <v>2446</v>
      </c>
      <c r="C2408" s="2" t="s">
        <v>16</v>
      </c>
      <c r="D2408" s="5" t="s">
        <v>2449</v>
      </c>
      <c r="E2408" s="2" t="s">
        <v>13</v>
      </c>
      <c r="F2408" t="str">
        <f t="shared" si="75"/>
        <v>32003</v>
      </c>
      <c r="G2408">
        <f t="shared" si="74"/>
        <v>5</v>
      </c>
    </row>
    <row r="2409" spans="1:7" hidden="1" x14ac:dyDescent="0.25">
      <c r="A2409" s="3">
        <v>32</v>
      </c>
      <c r="B2409" s="2" t="s">
        <v>2446</v>
      </c>
      <c r="C2409" s="2" t="s">
        <v>18</v>
      </c>
      <c r="D2409" s="5" t="s">
        <v>411</v>
      </c>
      <c r="E2409" s="2" t="s">
        <v>13</v>
      </c>
      <c r="F2409" t="str">
        <f t="shared" si="75"/>
        <v>32004</v>
      </c>
      <c r="G2409">
        <f t="shared" si="74"/>
        <v>5</v>
      </c>
    </row>
    <row r="2410" spans="1:7" hidden="1" x14ac:dyDescent="0.25">
      <c r="A2410" s="3">
        <v>32</v>
      </c>
      <c r="B2410" s="2" t="s">
        <v>2446</v>
      </c>
      <c r="C2410" s="2" t="s">
        <v>20</v>
      </c>
      <c r="D2410" s="5" t="s">
        <v>2450</v>
      </c>
      <c r="E2410" s="2" t="s">
        <v>13</v>
      </c>
      <c r="F2410" t="str">
        <f t="shared" si="75"/>
        <v>32005</v>
      </c>
      <c r="G2410">
        <f t="shared" si="74"/>
        <v>5</v>
      </c>
    </row>
    <row r="2411" spans="1:7" hidden="1" x14ac:dyDescent="0.25">
      <c r="A2411" s="3">
        <v>32</v>
      </c>
      <c r="B2411" s="2" t="s">
        <v>2446</v>
      </c>
      <c r="C2411" s="2" t="s">
        <v>22</v>
      </c>
      <c r="D2411" s="5" t="s">
        <v>2451</v>
      </c>
      <c r="E2411" s="2" t="s">
        <v>13</v>
      </c>
      <c r="F2411" t="str">
        <f t="shared" si="75"/>
        <v>32006</v>
      </c>
      <c r="G2411">
        <f t="shared" si="74"/>
        <v>5</v>
      </c>
    </row>
    <row r="2412" spans="1:7" hidden="1" x14ac:dyDescent="0.25">
      <c r="A2412" s="3">
        <v>32</v>
      </c>
      <c r="B2412" s="2" t="s">
        <v>2446</v>
      </c>
      <c r="C2412" s="2" t="s">
        <v>24</v>
      </c>
      <c r="D2412" s="5" t="s">
        <v>2452</v>
      </c>
      <c r="E2412" s="2" t="s">
        <v>13</v>
      </c>
      <c r="F2412" t="str">
        <f t="shared" si="75"/>
        <v>32007</v>
      </c>
      <c r="G2412">
        <f t="shared" si="74"/>
        <v>5</v>
      </c>
    </row>
    <row r="2413" spans="1:7" hidden="1" x14ac:dyDescent="0.25">
      <c r="A2413" s="3">
        <v>32</v>
      </c>
      <c r="B2413" s="2" t="s">
        <v>2446</v>
      </c>
      <c r="C2413" s="2" t="s">
        <v>26</v>
      </c>
      <c r="D2413" s="5" t="s">
        <v>141</v>
      </c>
      <c r="E2413" s="2" t="s">
        <v>13</v>
      </c>
      <c r="F2413" t="str">
        <f t="shared" si="75"/>
        <v>32008</v>
      </c>
      <c r="G2413">
        <f t="shared" si="74"/>
        <v>5</v>
      </c>
    </row>
    <row r="2414" spans="1:7" hidden="1" x14ac:dyDescent="0.25">
      <c r="A2414" s="3">
        <v>32</v>
      </c>
      <c r="B2414" s="2" t="s">
        <v>2446</v>
      </c>
      <c r="C2414" s="2" t="s">
        <v>28</v>
      </c>
      <c r="D2414" s="5" t="s">
        <v>2453</v>
      </c>
      <c r="E2414" s="2" t="s">
        <v>13</v>
      </c>
      <c r="F2414" t="str">
        <f t="shared" si="75"/>
        <v>32009</v>
      </c>
      <c r="G2414">
        <f t="shared" si="74"/>
        <v>5</v>
      </c>
    </row>
    <row r="2415" spans="1:7" hidden="1" x14ac:dyDescent="0.25">
      <c r="A2415" s="3">
        <v>32</v>
      </c>
      <c r="B2415" s="2" t="s">
        <v>2446</v>
      </c>
      <c r="C2415" s="2" t="s">
        <v>30</v>
      </c>
      <c r="D2415" s="5" t="s">
        <v>2454</v>
      </c>
      <c r="E2415" s="2" t="s">
        <v>13</v>
      </c>
      <c r="F2415" t="str">
        <f t="shared" si="75"/>
        <v>32010</v>
      </c>
      <c r="G2415">
        <f t="shared" si="74"/>
        <v>5</v>
      </c>
    </row>
    <row r="2416" spans="1:7" hidden="1" x14ac:dyDescent="0.25">
      <c r="A2416" s="3">
        <v>32</v>
      </c>
      <c r="B2416" s="2" t="s">
        <v>2446</v>
      </c>
      <c r="C2416" s="2" t="s">
        <v>32</v>
      </c>
      <c r="D2416" s="5" t="s">
        <v>2455</v>
      </c>
      <c r="E2416" s="2" t="s">
        <v>13</v>
      </c>
      <c r="F2416" t="str">
        <f t="shared" si="75"/>
        <v>32011</v>
      </c>
      <c r="G2416">
        <f t="shared" si="74"/>
        <v>5</v>
      </c>
    </row>
    <row r="2417" spans="1:7" hidden="1" x14ac:dyDescent="0.25">
      <c r="A2417" s="3">
        <v>32</v>
      </c>
      <c r="B2417" s="2" t="s">
        <v>2446</v>
      </c>
      <c r="C2417" s="2" t="s">
        <v>81</v>
      </c>
      <c r="D2417" s="5" t="s">
        <v>2456</v>
      </c>
      <c r="E2417" s="2" t="s">
        <v>13</v>
      </c>
      <c r="F2417" t="str">
        <f t="shared" si="75"/>
        <v>32012</v>
      </c>
      <c r="G2417">
        <f t="shared" si="74"/>
        <v>5</v>
      </c>
    </row>
    <row r="2418" spans="1:7" hidden="1" x14ac:dyDescent="0.25">
      <c r="A2418" s="3">
        <v>32</v>
      </c>
      <c r="B2418" s="2" t="s">
        <v>2446</v>
      </c>
      <c r="C2418" s="2" t="s">
        <v>83</v>
      </c>
      <c r="D2418" s="5" t="s">
        <v>2457</v>
      </c>
      <c r="E2418" s="2" t="s">
        <v>13</v>
      </c>
      <c r="F2418" t="str">
        <f t="shared" si="75"/>
        <v>32013</v>
      </c>
      <c r="G2418">
        <f t="shared" si="74"/>
        <v>5</v>
      </c>
    </row>
    <row r="2419" spans="1:7" hidden="1" x14ac:dyDescent="0.25">
      <c r="A2419" s="3">
        <v>32</v>
      </c>
      <c r="B2419" s="2" t="s">
        <v>2446</v>
      </c>
      <c r="C2419" s="2" t="s">
        <v>85</v>
      </c>
      <c r="D2419" s="5" t="s">
        <v>2458</v>
      </c>
      <c r="E2419" s="2" t="s">
        <v>13</v>
      </c>
      <c r="F2419" t="str">
        <f t="shared" si="75"/>
        <v>32014</v>
      </c>
      <c r="G2419">
        <f t="shared" si="74"/>
        <v>5</v>
      </c>
    </row>
    <row r="2420" spans="1:7" hidden="1" x14ac:dyDescent="0.25">
      <c r="A2420" s="3">
        <v>32</v>
      </c>
      <c r="B2420" s="2" t="s">
        <v>2446</v>
      </c>
      <c r="C2420" s="2" t="s">
        <v>87</v>
      </c>
      <c r="D2420" s="5" t="s">
        <v>2459</v>
      </c>
      <c r="E2420" s="2" t="s">
        <v>13</v>
      </c>
      <c r="F2420" t="str">
        <f t="shared" si="75"/>
        <v>32015</v>
      </c>
      <c r="G2420">
        <f t="shared" si="74"/>
        <v>5</v>
      </c>
    </row>
    <row r="2421" spans="1:7" hidden="1" x14ac:dyDescent="0.25">
      <c r="A2421" s="3">
        <v>32</v>
      </c>
      <c r="B2421" s="2" t="s">
        <v>2446</v>
      </c>
      <c r="C2421" s="2" t="s">
        <v>89</v>
      </c>
      <c r="D2421" s="5" t="s">
        <v>2460</v>
      </c>
      <c r="E2421" s="2" t="s">
        <v>13</v>
      </c>
      <c r="F2421" t="str">
        <f t="shared" si="75"/>
        <v>32016</v>
      </c>
      <c r="G2421">
        <f t="shared" si="74"/>
        <v>5</v>
      </c>
    </row>
    <row r="2422" spans="1:7" hidden="1" x14ac:dyDescent="0.25">
      <c r="A2422" s="3">
        <v>32</v>
      </c>
      <c r="B2422" s="2" t="s">
        <v>2446</v>
      </c>
      <c r="C2422" s="2" t="s">
        <v>91</v>
      </c>
      <c r="D2422" s="5" t="s">
        <v>362</v>
      </c>
      <c r="E2422" s="2" t="s">
        <v>13</v>
      </c>
      <c r="F2422" t="str">
        <f t="shared" si="75"/>
        <v>32017</v>
      </c>
      <c r="G2422">
        <f t="shared" si="74"/>
        <v>5</v>
      </c>
    </row>
    <row r="2423" spans="1:7" hidden="1" x14ac:dyDescent="0.25">
      <c r="A2423" s="3">
        <v>32</v>
      </c>
      <c r="B2423" s="2" t="s">
        <v>2446</v>
      </c>
      <c r="C2423" s="2" t="s">
        <v>93</v>
      </c>
      <c r="D2423" s="5" t="s">
        <v>2461</v>
      </c>
      <c r="E2423" s="2" t="s">
        <v>13</v>
      </c>
      <c r="F2423" t="str">
        <f t="shared" si="75"/>
        <v>32018</v>
      </c>
      <c r="G2423">
        <f t="shared" si="74"/>
        <v>5</v>
      </c>
    </row>
    <row r="2424" spans="1:7" hidden="1" x14ac:dyDescent="0.25">
      <c r="A2424" s="3">
        <v>32</v>
      </c>
      <c r="B2424" s="2" t="s">
        <v>2446</v>
      </c>
      <c r="C2424" s="2" t="s">
        <v>95</v>
      </c>
      <c r="D2424" s="5" t="s">
        <v>2462</v>
      </c>
      <c r="E2424" s="2" t="s">
        <v>13</v>
      </c>
      <c r="F2424" t="str">
        <f t="shared" si="75"/>
        <v>32019</v>
      </c>
      <c r="G2424">
        <f t="shared" si="74"/>
        <v>5</v>
      </c>
    </row>
    <row r="2425" spans="1:7" hidden="1" x14ac:dyDescent="0.25">
      <c r="A2425" s="3">
        <v>32</v>
      </c>
      <c r="B2425" s="2" t="s">
        <v>2446</v>
      </c>
      <c r="C2425" s="2" t="s">
        <v>97</v>
      </c>
      <c r="D2425" s="5" t="s">
        <v>2463</v>
      </c>
      <c r="E2425" s="2" t="s">
        <v>13</v>
      </c>
      <c r="F2425" t="str">
        <f t="shared" si="75"/>
        <v>32020</v>
      </c>
      <c r="G2425">
        <f t="shared" si="74"/>
        <v>5</v>
      </c>
    </row>
    <row r="2426" spans="1:7" hidden="1" x14ac:dyDescent="0.25">
      <c r="A2426" s="3">
        <v>32</v>
      </c>
      <c r="B2426" s="2" t="s">
        <v>2446</v>
      </c>
      <c r="C2426" s="2" t="s">
        <v>99</v>
      </c>
      <c r="D2426" s="5" t="s">
        <v>2464</v>
      </c>
      <c r="E2426" s="2" t="s">
        <v>13</v>
      </c>
      <c r="F2426" t="str">
        <f t="shared" si="75"/>
        <v>32021</v>
      </c>
      <c r="G2426">
        <f t="shared" si="74"/>
        <v>5</v>
      </c>
    </row>
    <row r="2427" spans="1:7" hidden="1" x14ac:dyDescent="0.25">
      <c r="A2427" s="3">
        <v>32</v>
      </c>
      <c r="B2427" s="2" t="s">
        <v>2446</v>
      </c>
      <c r="C2427" s="2" t="s">
        <v>101</v>
      </c>
      <c r="D2427" s="5" t="s">
        <v>2465</v>
      </c>
      <c r="E2427" s="2" t="s">
        <v>13</v>
      </c>
      <c r="F2427" t="str">
        <f t="shared" si="75"/>
        <v>32022</v>
      </c>
      <c r="G2427">
        <f t="shared" si="74"/>
        <v>5</v>
      </c>
    </row>
    <row r="2428" spans="1:7" hidden="1" x14ac:dyDescent="0.25">
      <c r="A2428" s="3">
        <v>32</v>
      </c>
      <c r="B2428" s="2" t="s">
        <v>2446</v>
      </c>
      <c r="C2428" s="2" t="s">
        <v>103</v>
      </c>
      <c r="D2428" s="5" t="s">
        <v>2466</v>
      </c>
      <c r="E2428" s="2" t="s">
        <v>13</v>
      </c>
      <c r="F2428" t="str">
        <f t="shared" si="75"/>
        <v>32023</v>
      </c>
      <c r="G2428">
        <f t="shared" si="74"/>
        <v>5</v>
      </c>
    </row>
    <row r="2429" spans="1:7" hidden="1" x14ac:dyDescent="0.25">
      <c r="A2429" s="3">
        <v>32</v>
      </c>
      <c r="B2429" s="2" t="s">
        <v>2446</v>
      </c>
      <c r="C2429" s="2" t="s">
        <v>105</v>
      </c>
      <c r="D2429" s="5" t="s">
        <v>53</v>
      </c>
      <c r="E2429" s="2" t="s">
        <v>13</v>
      </c>
      <c r="F2429" t="str">
        <f t="shared" si="75"/>
        <v>32024</v>
      </c>
      <c r="G2429">
        <f t="shared" si="74"/>
        <v>5</v>
      </c>
    </row>
    <row r="2430" spans="1:7" hidden="1" x14ac:dyDescent="0.25">
      <c r="A2430" s="3">
        <v>32</v>
      </c>
      <c r="B2430" s="2" t="s">
        <v>2446</v>
      </c>
      <c r="C2430" s="2" t="s">
        <v>107</v>
      </c>
      <c r="D2430" s="5" t="s">
        <v>2467</v>
      </c>
      <c r="E2430" s="2" t="s">
        <v>13</v>
      </c>
      <c r="F2430" t="str">
        <f t="shared" si="75"/>
        <v>32025</v>
      </c>
      <c r="G2430">
        <f t="shared" si="74"/>
        <v>5</v>
      </c>
    </row>
    <row r="2431" spans="1:7" hidden="1" x14ac:dyDescent="0.25">
      <c r="A2431" s="3">
        <v>32</v>
      </c>
      <c r="B2431" s="2" t="s">
        <v>2446</v>
      </c>
      <c r="C2431" s="2" t="s">
        <v>109</v>
      </c>
      <c r="D2431" s="5" t="s">
        <v>2468</v>
      </c>
      <c r="E2431" s="2" t="s">
        <v>13</v>
      </c>
      <c r="F2431" t="str">
        <f t="shared" si="75"/>
        <v>32026</v>
      </c>
      <c r="G2431">
        <f t="shared" si="74"/>
        <v>5</v>
      </c>
    </row>
    <row r="2432" spans="1:7" hidden="1" x14ac:dyDescent="0.25">
      <c r="A2432" s="3">
        <v>32</v>
      </c>
      <c r="B2432" s="2" t="s">
        <v>2446</v>
      </c>
      <c r="C2432" s="2" t="s">
        <v>111</v>
      </c>
      <c r="D2432" s="5" t="s">
        <v>835</v>
      </c>
      <c r="E2432" s="2" t="s">
        <v>13</v>
      </c>
      <c r="F2432" t="str">
        <f t="shared" si="75"/>
        <v>32027</v>
      </c>
      <c r="G2432">
        <f t="shared" si="74"/>
        <v>5</v>
      </c>
    </row>
    <row r="2433" spans="1:7" hidden="1" x14ac:dyDescent="0.25">
      <c r="A2433" s="3">
        <v>32</v>
      </c>
      <c r="B2433" s="2" t="s">
        <v>2446</v>
      </c>
      <c r="C2433" s="2" t="s">
        <v>113</v>
      </c>
      <c r="D2433" s="5" t="s">
        <v>2469</v>
      </c>
      <c r="E2433" s="2" t="s">
        <v>13</v>
      </c>
      <c r="F2433" t="str">
        <f t="shared" si="75"/>
        <v>32028</v>
      </c>
      <c r="G2433">
        <f t="shared" si="74"/>
        <v>5</v>
      </c>
    </row>
    <row r="2434" spans="1:7" hidden="1" x14ac:dyDescent="0.25">
      <c r="A2434" s="3">
        <v>32</v>
      </c>
      <c r="B2434" s="2" t="s">
        <v>2446</v>
      </c>
      <c r="C2434" s="2" t="s">
        <v>115</v>
      </c>
      <c r="D2434" s="5" t="s">
        <v>2470</v>
      </c>
      <c r="E2434" s="2" t="s">
        <v>13</v>
      </c>
      <c r="F2434" t="str">
        <f t="shared" si="75"/>
        <v>32029</v>
      </c>
      <c r="G2434">
        <f t="shared" si="74"/>
        <v>5</v>
      </c>
    </row>
    <row r="2435" spans="1:7" hidden="1" x14ac:dyDescent="0.25">
      <c r="A2435" s="3">
        <v>32</v>
      </c>
      <c r="B2435" s="2" t="s">
        <v>2446</v>
      </c>
      <c r="C2435" s="2" t="s">
        <v>117</v>
      </c>
      <c r="D2435" s="5" t="s">
        <v>2471</v>
      </c>
      <c r="E2435" s="2" t="s">
        <v>13</v>
      </c>
      <c r="F2435" t="str">
        <f t="shared" si="75"/>
        <v>32030</v>
      </c>
      <c r="G2435">
        <f t="shared" ref="G2435:G2463" si="76">+LEN(F2435)</f>
        <v>5</v>
      </c>
    </row>
    <row r="2436" spans="1:7" hidden="1" x14ac:dyDescent="0.25">
      <c r="A2436" s="3">
        <v>32</v>
      </c>
      <c r="B2436" s="2" t="s">
        <v>2446</v>
      </c>
      <c r="C2436" s="2" t="s">
        <v>119</v>
      </c>
      <c r="D2436" s="5" t="s">
        <v>2472</v>
      </c>
      <c r="E2436" s="2" t="s">
        <v>13</v>
      </c>
      <c r="F2436" t="str">
        <f t="shared" ref="F2436:F2463" si="77">+_xlfn.CONCAT(TEXT(A2436,"00"),TEXT(C2436,"000"))</f>
        <v>32031</v>
      </c>
      <c r="G2436">
        <f t="shared" si="76"/>
        <v>5</v>
      </c>
    </row>
    <row r="2437" spans="1:7" hidden="1" x14ac:dyDescent="0.25">
      <c r="A2437" s="3">
        <v>32</v>
      </c>
      <c r="B2437" s="2" t="s">
        <v>2446</v>
      </c>
      <c r="C2437" s="2" t="s">
        <v>121</v>
      </c>
      <c r="D2437" s="5" t="s">
        <v>96</v>
      </c>
      <c r="E2437" s="2" t="s">
        <v>13</v>
      </c>
      <c r="F2437" t="str">
        <f t="shared" si="77"/>
        <v>32032</v>
      </c>
      <c r="G2437">
        <f t="shared" si="76"/>
        <v>5</v>
      </c>
    </row>
    <row r="2438" spans="1:7" hidden="1" x14ac:dyDescent="0.25">
      <c r="A2438" s="3">
        <v>32</v>
      </c>
      <c r="B2438" s="2" t="s">
        <v>2446</v>
      </c>
      <c r="C2438" s="2" t="s">
        <v>123</v>
      </c>
      <c r="D2438" s="5" t="s">
        <v>2473</v>
      </c>
      <c r="E2438" s="2" t="s">
        <v>13</v>
      </c>
      <c r="F2438" t="str">
        <f t="shared" si="77"/>
        <v>32033</v>
      </c>
      <c r="G2438">
        <f t="shared" si="76"/>
        <v>5</v>
      </c>
    </row>
    <row r="2439" spans="1:7" hidden="1" x14ac:dyDescent="0.25">
      <c r="A2439" s="3">
        <v>32</v>
      </c>
      <c r="B2439" s="2" t="s">
        <v>2446</v>
      </c>
      <c r="C2439" s="2" t="s">
        <v>125</v>
      </c>
      <c r="D2439" s="5" t="s">
        <v>2474</v>
      </c>
      <c r="E2439" s="2" t="s">
        <v>13</v>
      </c>
      <c r="F2439" t="str">
        <f t="shared" si="77"/>
        <v>32034</v>
      </c>
      <c r="G2439">
        <f t="shared" si="76"/>
        <v>5</v>
      </c>
    </row>
    <row r="2440" spans="1:7" hidden="1" x14ac:dyDescent="0.25">
      <c r="A2440" s="3">
        <v>32</v>
      </c>
      <c r="B2440" s="2" t="s">
        <v>2446</v>
      </c>
      <c r="C2440" s="2" t="s">
        <v>127</v>
      </c>
      <c r="D2440" s="5" t="s">
        <v>2475</v>
      </c>
      <c r="E2440" s="2" t="s">
        <v>13</v>
      </c>
      <c r="F2440" t="str">
        <f t="shared" si="77"/>
        <v>32035</v>
      </c>
      <c r="G2440">
        <f t="shared" si="76"/>
        <v>5</v>
      </c>
    </row>
    <row r="2441" spans="1:7" hidden="1" x14ac:dyDescent="0.25">
      <c r="A2441" s="3">
        <v>32</v>
      </c>
      <c r="B2441" s="2" t="s">
        <v>2446</v>
      </c>
      <c r="C2441" s="2" t="s">
        <v>129</v>
      </c>
      <c r="D2441" s="5" t="s">
        <v>2476</v>
      </c>
      <c r="E2441" s="2" t="s">
        <v>13</v>
      </c>
      <c r="F2441" t="str">
        <f t="shared" si="77"/>
        <v>32036</v>
      </c>
      <c r="G2441">
        <f t="shared" si="76"/>
        <v>5</v>
      </c>
    </row>
    <row r="2442" spans="1:7" hidden="1" x14ac:dyDescent="0.25">
      <c r="A2442" s="3">
        <v>32</v>
      </c>
      <c r="B2442" s="2" t="s">
        <v>2446</v>
      </c>
      <c r="C2442" s="2" t="s">
        <v>131</v>
      </c>
      <c r="D2442" s="5" t="s">
        <v>2258</v>
      </c>
      <c r="E2442" s="2" t="s">
        <v>13</v>
      </c>
      <c r="F2442" t="str">
        <f t="shared" si="77"/>
        <v>32037</v>
      </c>
      <c r="G2442">
        <f t="shared" si="76"/>
        <v>5</v>
      </c>
    </row>
    <row r="2443" spans="1:7" hidden="1" x14ac:dyDescent="0.25">
      <c r="A2443" s="3">
        <v>32</v>
      </c>
      <c r="B2443" s="2" t="s">
        <v>2446</v>
      </c>
      <c r="C2443" s="2" t="s">
        <v>133</v>
      </c>
      <c r="D2443" s="5" t="s">
        <v>2477</v>
      </c>
      <c r="E2443" s="2" t="s">
        <v>13</v>
      </c>
      <c r="F2443" t="str">
        <f t="shared" si="77"/>
        <v>32038</v>
      </c>
      <c r="G2443">
        <f t="shared" si="76"/>
        <v>5</v>
      </c>
    </row>
    <row r="2444" spans="1:7" hidden="1" x14ac:dyDescent="0.25">
      <c r="A2444" s="3">
        <v>32</v>
      </c>
      <c r="B2444" s="2" t="s">
        <v>2446</v>
      </c>
      <c r="C2444" s="2" t="s">
        <v>188</v>
      </c>
      <c r="D2444" s="5" t="s">
        <v>2478</v>
      </c>
      <c r="E2444" s="2" t="s">
        <v>13</v>
      </c>
      <c r="F2444" t="str">
        <f t="shared" si="77"/>
        <v>32039</v>
      </c>
      <c r="G2444">
        <f t="shared" si="76"/>
        <v>5</v>
      </c>
    </row>
    <row r="2445" spans="1:7" hidden="1" x14ac:dyDescent="0.25">
      <c r="A2445" s="3">
        <v>32</v>
      </c>
      <c r="B2445" s="2" t="s">
        <v>2446</v>
      </c>
      <c r="C2445" s="2" t="s">
        <v>190</v>
      </c>
      <c r="D2445" s="5" t="s">
        <v>2479</v>
      </c>
      <c r="E2445" s="2" t="s">
        <v>13</v>
      </c>
      <c r="F2445" t="str">
        <f t="shared" si="77"/>
        <v>32040</v>
      </c>
      <c r="G2445">
        <f t="shared" si="76"/>
        <v>5</v>
      </c>
    </row>
    <row r="2446" spans="1:7" hidden="1" x14ac:dyDescent="0.25">
      <c r="A2446" s="3">
        <v>32</v>
      </c>
      <c r="B2446" s="2" t="s">
        <v>2446</v>
      </c>
      <c r="C2446" s="2" t="s">
        <v>192</v>
      </c>
      <c r="D2446" s="5" t="s">
        <v>2480</v>
      </c>
      <c r="E2446" s="2" t="s">
        <v>13</v>
      </c>
      <c r="F2446" t="str">
        <f t="shared" si="77"/>
        <v>32041</v>
      </c>
      <c r="G2446">
        <f t="shared" si="76"/>
        <v>5</v>
      </c>
    </row>
    <row r="2447" spans="1:7" hidden="1" x14ac:dyDescent="0.25">
      <c r="A2447" s="3">
        <v>32</v>
      </c>
      <c r="B2447" s="2" t="s">
        <v>2446</v>
      </c>
      <c r="C2447" s="2" t="s">
        <v>194</v>
      </c>
      <c r="D2447" s="5" t="s">
        <v>2481</v>
      </c>
      <c r="E2447" s="2" t="s">
        <v>13</v>
      </c>
      <c r="F2447" t="str">
        <f t="shared" si="77"/>
        <v>32042</v>
      </c>
      <c r="G2447">
        <f t="shared" si="76"/>
        <v>5</v>
      </c>
    </row>
    <row r="2448" spans="1:7" hidden="1" x14ac:dyDescent="0.25">
      <c r="A2448" s="3">
        <v>32</v>
      </c>
      <c r="B2448" s="2" t="s">
        <v>2446</v>
      </c>
      <c r="C2448" s="2" t="s">
        <v>196</v>
      </c>
      <c r="D2448" s="5" t="s">
        <v>2482</v>
      </c>
      <c r="E2448" s="2" t="s">
        <v>13</v>
      </c>
      <c r="F2448" t="str">
        <f t="shared" si="77"/>
        <v>32043</v>
      </c>
      <c r="G2448">
        <f t="shared" si="76"/>
        <v>5</v>
      </c>
    </row>
    <row r="2449" spans="1:7" hidden="1" x14ac:dyDescent="0.25">
      <c r="A2449" s="3">
        <v>32</v>
      </c>
      <c r="B2449" s="2" t="s">
        <v>2446</v>
      </c>
      <c r="C2449" s="2" t="s">
        <v>198</v>
      </c>
      <c r="D2449" s="5" t="s">
        <v>2043</v>
      </c>
      <c r="E2449" s="2" t="s">
        <v>13</v>
      </c>
      <c r="F2449" t="str">
        <f t="shared" si="77"/>
        <v>32044</v>
      </c>
      <c r="G2449">
        <f t="shared" si="76"/>
        <v>5</v>
      </c>
    </row>
    <row r="2450" spans="1:7" hidden="1" x14ac:dyDescent="0.25">
      <c r="A2450" s="3">
        <v>32</v>
      </c>
      <c r="B2450" s="2" t="s">
        <v>2446</v>
      </c>
      <c r="C2450" s="2" t="s">
        <v>200</v>
      </c>
      <c r="D2450" s="5" t="s">
        <v>2483</v>
      </c>
      <c r="E2450" s="2" t="s">
        <v>13</v>
      </c>
      <c r="F2450" t="str">
        <f t="shared" si="77"/>
        <v>32045</v>
      </c>
      <c r="G2450">
        <f t="shared" si="76"/>
        <v>5</v>
      </c>
    </row>
    <row r="2451" spans="1:7" hidden="1" x14ac:dyDescent="0.25">
      <c r="A2451" s="3">
        <v>32</v>
      </c>
      <c r="B2451" s="2" t="s">
        <v>2446</v>
      </c>
      <c r="C2451" s="2" t="s">
        <v>202</v>
      </c>
      <c r="D2451" s="5" t="s">
        <v>2484</v>
      </c>
      <c r="E2451" s="2" t="s">
        <v>13</v>
      </c>
      <c r="F2451" t="str">
        <f t="shared" si="77"/>
        <v>32046</v>
      </c>
      <c r="G2451">
        <f t="shared" si="76"/>
        <v>5</v>
      </c>
    </row>
    <row r="2452" spans="1:7" hidden="1" x14ac:dyDescent="0.25">
      <c r="A2452" s="3">
        <v>32</v>
      </c>
      <c r="B2452" s="2" t="s">
        <v>2446</v>
      </c>
      <c r="C2452" s="2" t="s">
        <v>204</v>
      </c>
      <c r="D2452" s="5" t="s">
        <v>2485</v>
      </c>
      <c r="E2452" s="2" t="s">
        <v>13</v>
      </c>
      <c r="F2452" t="str">
        <f t="shared" si="77"/>
        <v>32047</v>
      </c>
      <c r="G2452">
        <f t="shared" si="76"/>
        <v>5</v>
      </c>
    </row>
    <row r="2453" spans="1:7" hidden="1" x14ac:dyDescent="0.25">
      <c r="A2453" s="3">
        <v>32</v>
      </c>
      <c r="B2453" s="2" t="s">
        <v>2446</v>
      </c>
      <c r="C2453" s="2" t="s">
        <v>206</v>
      </c>
      <c r="D2453" s="5" t="s">
        <v>2486</v>
      </c>
      <c r="E2453" s="2" t="s">
        <v>13</v>
      </c>
      <c r="F2453" t="str">
        <f t="shared" si="77"/>
        <v>32048</v>
      </c>
      <c r="G2453">
        <f t="shared" si="76"/>
        <v>5</v>
      </c>
    </row>
    <row r="2454" spans="1:7" hidden="1" x14ac:dyDescent="0.25">
      <c r="A2454" s="3">
        <v>32</v>
      </c>
      <c r="B2454" s="2" t="s">
        <v>2446</v>
      </c>
      <c r="C2454" s="2" t="s">
        <v>207</v>
      </c>
      <c r="D2454" s="5" t="s">
        <v>2487</v>
      </c>
      <c r="E2454" s="2" t="s">
        <v>13</v>
      </c>
      <c r="F2454" t="str">
        <f t="shared" si="77"/>
        <v>32049</v>
      </c>
      <c r="G2454">
        <f t="shared" si="76"/>
        <v>5</v>
      </c>
    </row>
    <row r="2455" spans="1:7" hidden="1" x14ac:dyDescent="0.25">
      <c r="A2455" s="3">
        <v>32</v>
      </c>
      <c r="B2455" s="2" t="s">
        <v>2446</v>
      </c>
      <c r="C2455" s="2" t="s">
        <v>209</v>
      </c>
      <c r="D2455" s="5" t="s">
        <v>2488</v>
      </c>
      <c r="E2455" s="2" t="s">
        <v>13</v>
      </c>
      <c r="F2455" t="str">
        <f t="shared" si="77"/>
        <v>32050</v>
      </c>
      <c r="G2455">
        <f t="shared" si="76"/>
        <v>5</v>
      </c>
    </row>
    <row r="2456" spans="1:7" hidden="1" x14ac:dyDescent="0.25">
      <c r="A2456" s="3">
        <v>32</v>
      </c>
      <c r="B2456" s="2" t="s">
        <v>2446</v>
      </c>
      <c r="C2456" s="2" t="s">
        <v>211</v>
      </c>
      <c r="D2456" s="5" t="s">
        <v>2489</v>
      </c>
      <c r="E2456" s="2" t="s">
        <v>13</v>
      </c>
      <c r="F2456" t="str">
        <f t="shared" si="77"/>
        <v>32051</v>
      </c>
      <c r="G2456">
        <f t="shared" si="76"/>
        <v>5</v>
      </c>
    </row>
    <row r="2457" spans="1:7" hidden="1" x14ac:dyDescent="0.25">
      <c r="A2457" s="3">
        <v>32</v>
      </c>
      <c r="B2457" s="2" t="s">
        <v>2446</v>
      </c>
      <c r="C2457" s="2" t="s">
        <v>213</v>
      </c>
      <c r="D2457" s="5" t="s">
        <v>2490</v>
      </c>
      <c r="E2457" s="2" t="s">
        <v>13</v>
      </c>
      <c r="F2457" t="str">
        <f t="shared" si="77"/>
        <v>32052</v>
      </c>
      <c r="G2457">
        <f t="shared" si="76"/>
        <v>5</v>
      </c>
    </row>
    <row r="2458" spans="1:7" hidden="1" x14ac:dyDescent="0.25">
      <c r="A2458" s="3">
        <v>32</v>
      </c>
      <c r="B2458" s="2" t="s">
        <v>2446</v>
      </c>
      <c r="C2458" s="2" t="s">
        <v>215</v>
      </c>
      <c r="D2458" s="5" t="s">
        <v>2491</v>
      </c>
      <c r="E2458" s="2" t="s">
        <v>13</v>
      </c>
      <c r="F2458" t="str">
        <f t="shared" si="77"/>
        <v>32053</v>
      </c>
      <c r="G2458">
        <f t="shared" si="76"/>
        <v>5</v>
      </c>
    </row>
    <row r="2459" spans="1:7" hidden="1" x14ac:dyDescent="0.25">
      <c r="A2459" s="3">
        <v>32</v>
      </c>
      <c r="B2459" s="2" t="s">
        <v>2446</v>
      </c>
      <c r="C2459" s="2" t="s">
        <v>217</v>
      </c>
      <c r="D2459" s="5" t="s">
        <v>771</v>
      </c>
      <c r="E2459" s="2" t="s">
        <v>13</v>
      </c>
      <c r="F2459" t="str">
        <f t="shared" si="77"/>
        <v>32054</v>
      </c>
      <c r="G2459">
        <f t="shared" si="76"/>
        <v>5</v>
      </c>
    </row>
    <row r="2460" spans="1:7" hidden="1" x14ac:dyDescent="0.25">
      <c r="A2460" s="3">
        <v>32</v>
      </c>
      <c r="B2460" s="2" t="s">
        <v>2446</v>
      </c>
      <c r="C2460" s="2" t="s">
        <v>219</v>
      </c>
      <c r="D2460" s="5" t="s">
        <v>2492</v>
      </c>
      <c r="E2460" s="2" t="s">
        <v>13</v>
      </c>
      <c r="F2460" t="str">
        <f t="shared" si="77"/>
        <v>32055</v>
      </c>
      <c r="G2460">
        <f t="shared" si="76"/>
        <v>5</v>
      </c>
    </row>
    <row r="2461" spans="1:7" hidden="1" x14ac:dyDescent="0.25">
      <c r="A2461" s="3">
        <v>32</v>
      </c>
      <c r="B2461" s="2" t="s">
        <v>2446</v>
      </c>
      <c r="C2461" s="2" t="s">
        <v>221</v>
      </c>
      <c r="D2461" s="5" t="s">
        <v>2446</v>
      </c>
      <c r="E2461" s="2" t="s">
        <v>13</v>
      </c>
      <c r="F2461" t="str">
        <f t="shared" si="77"/>
        <v>32056</v>
      </c>
      <c r="G2461">
        <f t="shared" si="76"/>
        <v>5</v>
      </c>
    </row>
    <row r="2462" spans="1:7" hidden="1" x14ac:dyDescent="0.25">
      <c r="A2462" s="3">
        <v>32</v>
      </c>
      <c r="B2462" s="2" t="s">
        <v>2446</v>
      </c>
      <c r="C2462" s="2" t="s">
        <v>223</v>
      </c>
      <c r="D2462" s="5" t="s">
        <v>2493</v>
      </c>
      <c r="E2462" s="2" t="s">
        <v>13</v>
      </c>
      <c r="F2462" t="str">
        <f t="shared" si="77"/>
        <v>32057</v>
      </c>
      <c r="G2462">
        <f t="shared" si="76"/>
        <v>5</v>
      </c>
    </row>
    <row r="2463" spans="1:7" hidden="1" x14ac:dyDescent="0.25">
      <c r="A2463" s="3">
        <v>32</v>
      </c>
      <c r="B2463" s="2" t="s">
        <v>2446</v>
      </c>
      <c r="C2463" s="2" t="s">
        <v>225</v>
      </c>
      <c r="D2463" s="5" t="s">
        <v>2494</v>
      </c>
      <c r="E2463" s="2" t="s">
        <v>13</v>
      </c>
      <c r="F2463" t="str">
        <f t="shared" si="77"/>
        <v>32058</v>
      </c>
      <c r="G2463">
        <f t="shared" si="76"/>
        <v>5</v>
      </c>
    </row>
  </sheetData>
  <autoFilter ref="A2:G2463">
    <filterColumn colId="6">
      <filters>
        <filter val="6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3"/>
  <sheetViews>
    <sheetView workbookViewId="0">
      <selection activeCell="B1" sqref="B1"/>
    </sheetView>
  </sheetViews>
  <sheetFormatPr defaultColWidth="11.42578125" defaultRowHeight="15" x14ac:dyDescent="0.25"/>
  <cols>
    <col min="1" max="1" width="10.7109375" bestFit="1" customWidth="1"/>
  </cols>
  <sheetData>
    <row r="1" spans="1:3" x14ac:dyDescent="0.25">
      <c r="A1" t="s">
        <v>2500</v>
      </c>
      <c r="B1" t="s">
        <v>4969</v>
      </c>
    </row>
    <row r="2" spans="1:3" x14ac:dyDescent="0.25">
      <c r="A2" s="2" t="s">
        <v>2499</v>
      </c>
      <c r="B2" s="2" t="s">
        <v>2501</v>
      </c>
      <c r="C2" t="s">
        <v>4968</v>
      </c>
    </row>
    <row r="3" spans="1:3" x14ac:dyDescent="0.25">
      <c r="A3" s="2" t="s">
        <v>13</v>
      </c>
      <c r="B3" t="s">
        <v>2507</v>
      </c>
      <c r="C3">
        <f>+VLOOKUP(A3,[1]DATOS!$B$5:$C$6,2,FALSE)</f>
        <v>66.45</v>
      </c>
    </row>
    <row r="4" spans="1:3" x14ac:dyDescent="0.25">
      <c r="A4" s="2" t="s">
        <v>13</v>
      </c>
      <c r="B4" t="s">
        <v>2508</v>
      </c>
      <c r="C4">
        <f>+VLOOKUP(A4,[1]DATOS!$B$5:$C$6,2,FALSE)</f>
        <v>66.45</v>
      </c>
    </row>
    <row r="5" spans="1:3" x14ac:dyDescent="0.25">
      <c r="A5" s="2" t="s">
        <v>13</v>
      </c>
      <c r="B5" t="s">
        <v>2509</v>
      </c>
      <c r="C5">
        <f>+VLOOKUP(A5,[1]DATOS!$B$5:$C$6,2,FALSE)</f>
        <v>66.45</v>
      </c>
    </row>
    <row r="6" spans="1:3" x14ac:dyDescent="0.25">
      <c r="A6" s="2" t="s">
        <v>13</v>
      </c>
      <c r="B6" t="s">
        <v>2510</v>
      </c>
      <c r="C6">
        <f>+VLOOKUP(A6,[1]DATOS!$B$5:$C$6,2,FALSE)</f>
        <v>66.45</v>
      </c>
    </row>
    <row r="7" spans="1:3" x14ac:dyDescent="0.25">
      <c r="A7" s="2" t="s">
        <v>13</v>
      </c>
      <c r="B7" t="s">
        <v>2511</v>
      </c>
      <c r="C7">
        <f>+VLOOKUP(A7,[1]DATOS!$B$5:$C$6,2,FALSE)</f>
        <v>66.45</v>
      </c>
    </row>
    <row r="8" spans="1:3" x14ac:dyDescent="0.25">
      <c r="A8" s="2" t="s">
        <v>13</v>
      </c>
      <c r="B8" t="s">
        <v>2512</v>
      </c>
      <c r="C8">
        <f>+VLOOKUP(A8,[1]DATOS!$B$5:$C$6,2,FALSE)</f>
        <v>66.45</v>
      </c>
    </row>
    <row r="9" spans="1:3" x14ac:dyDescent="0.25">
      <c r="A9" s="2" t="s">
        <v>13</v>
      </c>
      <c r="B9" t="s">
        <v>2513</v>
      </c>
      <c r="C9">
        <f>+VLOOKUP(A9,[1]DATOS!$B$5:$C$6,2,FALSE)</f>
        <v>66.45</v>
      </c>
    </row>
    <row r="10" spans="1:3" x14ac:dyDescent="0.25">
      <c r="A10" s="2" t="s">
        <v>13</v>
      </c>
      <c r="B10" t="s">
        <v>2514</v>
      </c>
      <c r="C10">
        <f>+VLOOKUP(A10,[1]DATOS!$B$5:$C$6,2,FALSE)</f>
        <v>66.45</v>
      </c>
    </row>
    <row r="11" spans="1:3" x14ac:dyDescent="0.25">
      <c r="A11" s="2" t="s">
        <v>13</v>
      </c>
      <c r="B11" t="s">
        <v>2515</v>
      </c>
      <c r="C11">
        <f>+VLOOKUP(A11,[1]DATOS!$B$5:$C$6,2,FALSE)</f>
        <v>66.45</v>
      </c>
    </row>
    <row r="12" spans="1:3" x14ac:dyDescent="0.25">
      <c r="A12" s="2" t="s">
        <v>13</v>
      </c>
      <c r="B12" t="s">
        <v>2516</v>
      </c>
      <c r="C12">
        <f>+VLOOKUP(A12,[1]DATOS!$B$5:$C$6,2,FALSE)</f>
        <v>66.45</v>
      </c>
    </row>
    <row r="13" spans="1:3" x14ac:dyDescent="0.25">
      <c r="A13" s="2" t="s">
        <v>13</v>
      </c>
      <c r="B13" t="s">
        <v>2517</v>
      </c>
      <c r="C13">
        <f>+VLOOKUP(A13,[1]DATOS!$B$5:$C$6,2,FALSE)</f>
        <v>66.45</v>
      </c>
    </row>
    <row r="14" spans="1:3" x14ac:dyDescent="0.25">
      <c r="A14" s="2" t="s">
        <v>38</v>
      </c>
      <c r="B14" t="s">
        <v>2518</v>
      </c>
      <c r="C14">
        <f>+VLOOKUP(A14,[1]DATOS!$B$5:$C$6,2,FALSE)</f>
        <v>70.099999999999994</v>
      </c>
    </row>
    <row r="15" spans="1:3" x14ac:dyDescent="0.25">
      <c r="A15" s="2" t="s">
        <v>38</v>
      </c>
      <c r="B15" t="s">
        <v>2519</v>
      </c>
      <c r="C15">
        <f>+VLOOKUP(A15,[1]DATOS!$B$5:$C$6,2,FALSE)</f>
        <v>70.099999999999994</v>
      </c>
    </row>
    <row r="16" spans="1:3" x14ac:dyDescent="0.25">
      <c r="A16" s="2" t="s">
        <v>38</v>
      </c>
      <c r="B16" t="s">
        <v>2520</v>
      </c>
      <c r="C16">
        <f>+VLOOKUP(A16,[1]DATOS!$B$5:$C$6,2,FALSE)</f>
        <v>70.099999999999994</v>
      </c>
    </row>
    <row r="17" spans="1:3" x14ac:dyDescent="0.25">
      <c r="A17" s="2" t="s">
        <v>38</v>
      </c>
      <c r="B17" t="s">
        <v>2521</v>
      </c>
      <c r="C17">
        <f>+VLOOKUP(A17,[1]DATOS!$B$5:$C$6,2,FALSE)</f>
        <v>70.099999999999994</v>
      </c>
    </row>
    <row r="18" spans="1:3" x14ac:dyDescent="0.25">
      <c r="A18" s="2" t="s">
        <v>38</v>
      </c>
      <c r="B18" t="s">
        <v>2522</v>
      </c>
      <c r="C18">
        <f>+VLOOKUP(A18,[1]DATOS!$B$5:$C$6,2,FALSE)</f>
        <v>70.099999999999994</v>
      </c>
    </row>
    <row r="19" spans="1:3" x14ac:dyDescent="0.25">
      <c r="A19" s="2" t="s">
        <v>38</v>
      </c>
      <c r="B19" t="s">
        <v>2523</v>
      </c>
      <c r="C19">
        <f>+VLOOKUP(A19,[1]DATOS!$B$5:$C$6,2,FALSE)</f>
        <v>70.099999999999994</v>
      </c>
    </row>
    <row r="20" spans="1:3" x14ac:dyDescent="0.25">
      <c r="A20" s="2" t="s">
        <v>38</v>
      </c>
      <c r="B20" t="s">
        <v>2524</v>
      </c>
      <c r="C20">
        <f>+VLOOKUP(A20,[1]DATOS!$B$5:$C$6,2,FALSE)</f>
        <v>70.099999999999994</v>
      </c>
    </row>
    <row r="21" spans="1:3" x14ac:dyDescent="0.25">
      <c r="A21" s="2" t="s">
        <v>38</v>
      </c>
      <c r="B21" t="s">
        <v>2525</v>
      </c>
      <c r="C21">
        <f>+VLOOKUP(A21,[1]DATOS!$B$5:$C$6,2,FALSE)</f>
        <v>70.099999999999994</v>
      </c>
    </row>
    <row r="22" spans="1:3" x14ac:dyDescent="0.25">
      <c r="A22" s="2" t="s">
        <v>38</v>
      </c>
      <c r="B22" t="s">
        <v>2526</v>
      </c>
      <c r="C22">
        <f>+VLOOKUP(A22,[1]DATOS!$B$5:$C$6,2,FALSE)</f>
        <v>70.099999999999994</v>
      </c>
    </row>
    <row r="23" spans="1:3" x14ac:dyDescent="0.25">
      <c r="A23" s="2" t="s">
        <v>38</v>
      </c>
      <c r="B23" t="s">
        <v>2527</v>
      </c>
      <c r="C23">
        <f>+VLOOKUP(A23,[1]DATOS!$B$5:$C$6,2,FALSE)</f>
        <v>70.099999999999994</v>
      </c>
    </row>
    <row r="24" spans="1:3" x14ac:dyDescent="0.25">
      <c r="A24" s="2" t="s">
        <v>13</v>
      </c>
      <c r="B24" t="s">
        <v>2528</v>
      </c>
      <c r="C24">
        <f>+VLOOKUP(A24,[1]DATOS!$B$5:$C$6,2,FALSE)</f>
        <v>66.45</v>
      </c>
    </row>
    <row r="25" spans="1:3" x14ac:dyDescent="0.25">
      <c r="A25" s="2" t="s">
        <v>13</v>
      </c>
      <c r="B25" t="s">
        <v>2529</v>
      </c>
      <c r="C25">
        <f>+VLOOKUP(A25,[1]DATOS!$B$5:$C$6,2,FALSE)</f>
        <v>66.45</v>
      </c>
    </row>
    <row r="26" spans="1:3" x14ac:dyDescent="0.25">
      <c r="A26" s="2" t="s">
        <v>13</v>
      </c>
      <c r="B26" t="s">
        <v>2530</v>
      </c>
      <c r="C26">
        <f>+VLOOKUP(A26,[1]DATOS!$B$5:$C$6,2,FALSE)</f>
        <v>66.45</v>
      </c>
    </row>
    <row r="27" spans="1:3" x14ac:dyDescent="0.25">
      <c r="A27" s="2" t="s">
        <v>13</v>
      </c>
      <c r="B27" t="s">
        <v>2531</v>
      </c>
      <c r="C27">
        <f>+VLOOKUP(A27,[1]DATOS!$B$5:$C$6,2,FALSE)</f>
        <v>66.45</v>
      </c>
    </row>
    <row r="28" spans="1:3" x14ac:dyDescent="0.25">
      <c r="A28" s="2" t="s">
        <v>13</v>
      </c>
      <c r="B28" t="s">
        <v>2532</v>
      </c>
      <c r="C28">
        <f>+VLOOKUP(A28,[1]DATOS!$B$5:$C$6,2,FALSE)</f>
        <v>66.45</v>
      </c>
    </row>
    <row r="29" spans="1:3" x14ac:dyDescent="0.25">
      <c r="A29" s="2" t="s">
        <v>13</v>
      </c>
      <c r="B29" t="s">
        <v>2533</v>
      </c>
      <c r="C29">
        <f>+VLOOKUP(A29,[1]DATOS!$B$5:$C$6,2,FALSE)</f>
        <v>66.45</v>
      </c>
    </row>
    <row r="30" spans="1:3" x14ac:dyDescent="0.25">
      <c r="A30" s="2" t="s">
        <v>13</v>
      </c>
      <c r="B30" t="s">
        <v>2534</v>
      </c>
      <c r="C30">
        <f>+VLOOKUP(A30,[1]DATOS!$B$5:$C$6,2,FALSE)</f>
        <v>66.45</v>
      </c>
    </row>
    <row r="31" spans="1:3" x14ac:dyDescent="0.25">
      <c r="A31" s="2" t="s">
        <v>13</v>
      </c>
      <c r="B31" t="s">
        <v>2535</v>
      </c>
      <c r="C31">
        <f>+VLOOKUP(A31,[1]DATOS!$B$5:$C$6,2,FALSE)</f>
        <v>66.45</v>
      </c>
    </row>
    <row r="32" spans="1:3" x14ac:dyDescent="0.25">
      <c r="A32" s="2" t="s">
        <v>13</v>
      </c>
      <c r="B32" t="s">
        <v>2536</v>
      </c>
      <c r="C32">
        <f>+VLOOKUP(A32,[1]DATOS!$B$5:$C$6,2,FALSE)</f>
        <v>66.45</v>
      </c>
    </row>
    <row r="33" spans="1:3" x14ac:dyDescent="0.25">
      <c r="A33" s="2" t="s">
        <v>13</v>
      </c>
      <c r="B33" t="s">
        <v>2537</v>
      </c>
      <c r="C33">
        <f>+VLOOKUP(A33,[1]DATOS!$B$5:$C$6,2,FALSE)</f>
        <v>66.45</v>
      </c>
    </row>
    <row r="34" spans="1:3" x14ac:dyDescent="0.25">
      <c r="A34" s="2" t="s">
        <v>13</v>
      </c>
      <c r="B34" t="s">
        <v>2538</v>
      </c>
      <c r="C34">
        <f>+VLOOKUP(A34,[1]DATOS!$B$5:$C$6,2,FALSE)</f>
        <v>66.45</v>
      </c>
    </row>
    <row r="35" spans="1:3" x14ac:dyDescent="0.25">
      <c r="A35" s="2" t="s">
        <v>13</v>
      </c>
      <c r="B35" t="s">
        <v>2539</v>
      </c>
      <c r="C35">
        <f>+VLOOKUP(A35,[1]DATOS!$B$5:$C$6,2,FALSE)</f>
        <v>66.45</v>
      </c>
    </row>
    <row r="36" spans="1:3" x14ac:dyDescent="0.25">
      <c r="A36" s="2" t="s">
        <v>13</v>
      </c>
      <c r="B36" t="s">
        <v>2540</v>
      </c>
      <c r="C36">
        <f>+VLOOKUP(A36,[1]DATOS!$B$5:$C$6,2,FALSE)</f>
        <v>66.45</v>
      </c>
    </row>
    <row r="37" spans="1:3" x14ac:dyDescent="0.25">
      <c r="A37" s="2" t="s">
        <v>13</v>
      </c>
      <c r="B37" t="s">
        <v>2541</v>
      </c>
      <c r="C37">
        <f>+VLOOKUP(A37,[1]DATOS!$B$5:$C$6,2,FALSE)</f>
        <v>66.45</v>
      </c>
    </row>
    <row r="38" spans="1:3" x14ac:dyDescent="0.25">
      <c r="A38" s="2" t="s">
        <v>13</v>
      </c>
      <c r="B38" t="s">
        <v>2542</v>
      </c>
      <c r="C38">
        <f>+VLOOKUP(A38,[1]DATOS!$B$5:$C$6,2,FALSE)</f>
        <v>66.45</v>
      </c>
    </row>
    <row r="39" spans="1:3" x14ac:dyDescent="0.25">
      <c r="A39" s="2" t="s">
        <v>13</v>
      </c>
      <c r="B39" t="s">
        <v>2543</v>
      </c>
      <c r="C39">
        <f>+VLOOKUP(A39,[1]DATOS!$B$5:$C$6,2,FALSE)</f>
        <v>66.45</v>
      </c>
    </row>
    <row r="40" spans="1:3" x14ac:dyDescent="0.25">
      <c r="A40" s="2" t="s">
        <v>13</v>
      </c>
      <c r="B40" t="s">
        <v>2544</v>
      </c>
      <c r="C40">
        <f>+VLOOKUP(A40,[1]DATOS!$B$5:$C$6,2,FALSE)</f>
        <v>66.45</v>
      </c>
    </row>
    <row r="41" spans="1:3" x14ac:dyDescent="0.25">
      <c r="A41" s="2" t="s">
        <v>13</v>
      </c>
      <c r="B41" t="s">
        <v>2545</v>
      </c>
      <c r="C41">
        <f>+VLOOKUP(A41,[1]DATOS!$B$5:$C$6,2,FALSE)</f>
        <v>66.45</v>
      </c>
    </row>
    <row r="42" spans="1:3" x14ac:dyDescent="0.25">
      <c r="A42" s="2" t="s">
        <v>13</v>
      </c>
      <c r="B42" t="s">
        <v>2546</v>
      </c>
      <c r="C42">
        <f>+VLOOKUP(A42,[1]DATOS!$B$5:$C$6,2,FALSE)</f>
        <v>66.45</v>
      </c>
    </row>
    <row r="43" spans="1:3" x14ac:dyDescent="0.25">
      <c r="A43" s="2" t="s">
        <v>13</v>
      </c>
      <c r="B43" t="s">
        <v>2547</v>
      </c>
      <c r="C43">
        <f>+VLOOKUP(A43,[1]DATOS!$B$5:$C$6,2,FALSE)</f>
        <v>66.45</v>
      </c>
    </row>
    <row r="44" spans="1:3" x14ac:dyDescent="0.25">
      <c r="A44" s="2" t="s">
        <v>13</v>
      </c>
      <c r="B44" t="s">
        <v>2548</v>
      </c>
      <c r="C44">
        <f>+VLOOKUP(A44,[1]DATOS!$B$5:$C$6,2,FALSE)</f>
        <v>66.45</v>
      </c>
    </row>
    <row r="45" spans="1:3" x14ac:dyDescent="0.25">
      <c r="A45" s="2" t="s">
        <v>13</v>
      </c>
      <c r="B45" t="s">
        <v>2549</v>
      </c>
      <c r="C45">
        <f>+VLOOKUP(A45,[1]DATOS!$B$5:$C$6,2,FALSE)</f>
        <v>66.45</v>
      </c>
    </row>
    <row r="46" spans="1:3" x14ac:dyDescent="0.25">
      <c r="A46" s="2" t="s">
        <v>13</v>
      </c>
      <c r="B46" t="s">
        <v>2550</v>
      </c>
      <c r="C46">
        <f>+VLOOKUP(A46,[1]DATOS!$B$5:$C$6,2,FALSE)</f>
        <v>66.45</v>
      </c>
    </row>
    <row r="47" spans="1:3" x14ac:dyDescent="0.25">
      <c r="A47" s="2" t="s">
        <v>13</v>
      </c>
      <c r="B47" t="s">
        <v>2551</v>
      </c>
      <c r="C47">
        <f>+VLOOKUP(A47,[1]DATOS!$B$5:$C$6,2,FALSE)</f>
        <v>66.45</v>
      </c>
    </row>
    <row r="48" spans="1:3" x14ac:dyDescent="0.25">
      <c r="A48" s="2" t="s">
        <v>13</v>
      </c>
      <c r="B48" t="s">
        <v>2552</v>
      </c>
      <c r="C48">
        <f>+VLOOKUP(A48,[1]DATOS!$B$5:$C$6,2,FALSE)</f>
        <v>66.45</v>
      </c>
    </row>
    <row r="49" spans="1:3" x14ac:dyDescent="0.25">
      <c r="A49" s="2" t="s">
        <v>13</v>
      </c>
      <c r="B49" t="s">
        <v>2553</v>
      </c>
      <c r="C49">
        <f>+VLOOKUP(A49,[1]DATOS!$B$5:$C$6,2,FALSE)</f>
        <v>66.45</v>
      </c>
    </row>
    <row r="50" spans="1:3" x14ac:dyDescent="0.25">
      <c r="A50" s="2" t="s">
        <v>13</v>
      </c>
      <c r="B50" t="s">
        <v>2554</v>
      </c>
      <c r="C50">
        <f>+VLOOKUP(A50,[1]DATOS!$B$5:$C$6,2,FALSE)</f>
        <v>66.45</v>
      </c>
    </row>
    <row r="51" spans="1:3" x14ac:dyDescent="0.25">
      <c r="A51" s="2" t="s">
        <v>13</v>
      </c>
      <c r="B51" t="s">
        <v>2555</v>
      </c>
      <c r="C51">
        <f>+VLOOKUP(A51,[1]DATOS!$B$5:$C$6,2,FALSE)</f>
        <v>66.45</v>
      </c>
    </row>
    <row r="52" spans="1:3" x14ac:dyDescent="0.25">
      <c r="A52" s="2" t="s">
        <v>13</v>
      </c>
      <c r="B52" t="s">
        <v>2556</v>
      </c>
      <c r="C52">
        <f>+VLOOKUP(A52,[1]DATOS!$B$5:$C$6,2,FALSE)</f>
        <v>66.45</v>
      </c>
    </row>
    <row r="53" spans="1:3" x14ac:dyDescent="0.25">
      <c r="A53" s="2" t="s">
        <v>13</v>
      </c>
      <c r="B53" t="s">
        <v>2557</v>
      </c>
      <c r="C53">
        <f>+VLOOKUP(A53,[1]DATOS!$B$5:$C$6,2,FALSE)</f>
        <v>66.45</v>
      </c>
    </row>
    <row r="54" spans="1:3" x14ac:dyDescent="0.25">
      <c r="A54" s="2" t="s">
        <v>13</v>
      </c>
      <c r="B54" t="s">
        <v>2558</v>
      </c>
      <c r="C54">
        <f>+VLOOKUP(A54,[1]DATOS!$B$5:$C$6,2,FALSE)</f>
        <v>66.45</v>
      </c>
    </row>
    <row r="55" spans="1:3" x14ac:dyDescent="0.25">
      <c r="A55" s="2" t="s">
        <v>13</v>
      </c>
      <c r="B55" t="s">
        <v>2559</v>
      </c>
      <c r="C55">
        <f>+VLOOKUP(A55,[1]DATOS!$B$5:$C$6,2,FALSE)</f>
        <v>66.45</v>
      </c>
    </row>
    <row r="56" spans="1:3" x14ac:dyDescent="0.25">
      <c r="A56" s="2" t="s">
        <v>13</v>
      </c>
      <c r="B56" t="s">
        <v>2560</v>
      </c>
      <c r="C56">
        <f>+VLOOKUP(A56,[1]DATOS!$B$5:$C$6,2,FALSE)</f>
        <v>66.45</v>
      </c>
    </row>
    <row r="57" spans="1:3" x14ac:dyDescent="0.25">
      <c r="A57" s="2" t="s">
        <v>13</v>
      </c>
      <c r="B57" t="s">
        <v>2561</v>
      </c>
      <c r="C57">
        <f>+VLOOKUP(A57,[1]DATOS!$B$5:$C$6,2,FALSE)</f>
        <v>66.45</v>
      </c>
    </row>
    <row r="58" spans="1:3" x14ac:dyDescent="0.25">
      <c r="A58" s="2" t="s">
        <v>13</v>
      </c>
      <c r="B58" t="s">
        <v>2562</v>
      </c>
      <c r="C58">
        <f>+VLOOKUP(A58,[1]DATOS!$B$5:$C$6,2,FALSE)</f>
        <v>66.45</v>
      </c>
    </row>
    <row r="59" spans="1:3" x14ac:dyDescent="0.25">
      <c r="A59" s="2" t="s">
        <v>13</v>
      </c>
      <c r="B59" t="s">
        <v>2563</v>
      </c>
      <c r="C59">
        <f>+VLOOKUP(A59,[1]DATOS!$B$5:$C$6,2,FALSE)</f>
        <v>66.45</v>
      </c>
    </row>
    <row r="60" spans="1:3" x14ac:dyDescent="0.25">
      <c r="A60" s="2" t="s">
        <v>13</v>
      </c>
      <c r="B60" t="s">
        <v>2564</v>
      </c>
      <c r="C60">
        <f>+VLOOKUP(A60,[1]DATOS!$B$5:$C$6,2,FALSE)</f>
        <v>66.45</v>
      </c>
    </row>
    <row r="61" spans="1:3" x14ac:dyDescent="0.25">
      <c r="A61" s="2" t="s">
        <v>13</v>
      </c>
      <c r="B61" t="s">
        <v>2565</v>
      </c>
      <c r="C61">
        <f>+VLOOKUP(A61,[1]DATOS!$B$5:$C$6,2,FALSE)</f>
        <v>66.45</v>
      </c>
    </row>
    <row r="62" spans="1:3" x14ac:dyDescent="0.25">
      <c r="A62" s="2" t="s">
        <v>13</v>
      </c>
      <c r="B62" t="s">
        <v>2566</v>
      </c>
      <c r="C62">
        <f>+VLOOKUP(A62,[1]DATOS!$B$5:$C$6,2,FALSE)</f>
        <v>66.45</v>
      </c>
    </row>
    <row r="63" spans="1:3" x14ac:dyDescent="0.25">
      <c r="A63" s="2" t="s">
        <v>13</v>
      </c>
      <c r="B63" t="s">
        <v>2567</v>
      </c>
      <c r="C63">
        <f>+VLOOKUP(A63,[1]DATOS!$B$5:$C$6,2,FALSE)</f>
        <v>66.45</v>
      </c>
    </row>
    <row r="64" spans="1:3" x14ac:dyDescent="0.25">
      <c r="A64" s="2" t="s">
        <v>13</v>
      </c>
      <c r="B64" t="s">
        <v>2568</v>
      </c>
      <c r="C64">
        <f>+VLOOKUP(A64,[1]DATOS!$B$5:$C$6,2,FALSE)</f>
        <v>66.45</v>
      </c>
    </row>
    <row r="65" spans="1:3" x14ac:dyDescent="0.25">
      <c r="A65" s="2" t="s">
        <v>13</v>
      </c>
      <c r="B65" t="s">
        <v>2569</v>
      </c>
      <c r="C65">
        <f>+VLOOKUP(A65,[1]DATOS!$B$5:$C$6,2,FALSE)</f>
        <v>66.45</v>
      </c>
    </row>
    <row r="66" spans="1:3" x14ac:dyDescent="0.25">
      <c r="A66" s="2" t="s">
        <v>13</v>
      </c>
      <c r="B66" t="s">
        <v>2570</v>
      </c>
      <c r="C66">
        <f>+VLOOKUP(A66,[1]DATOS!$B$5:$C$6,2,FALSE)</f>
        <v>66.45</v>
      </c>
    </row>
    <row r="67" spans="1:3" x14ac:dyDescent="0.25">
      <c r="A67" s="2" t="s">
        <v>13</v>
      </c>
      <c r="B67" t="s">
        <v>2571</v>
      </c>
      <c r="C67">
        <f>+VLOOKUP(A67,[1]DATOS!$B$5:$C$6,2,FALSE)</f>
        <v>66.45</v>
      </c>
    </row>
    <row r="68" spans="1:3" x14ac:dyDescent="0.25">
      <c r="A68" s="2" t="s">
        <v>13</v>
      </c>
      <c r="B68" t="s">
        <v>2572</v>
      </c>
      <c r="C68">
        <f>+VLOOKUP(A68,[1]DATOS!$B$5:$C$6,2,FALSE)</f>
        <v>66.45</v>
      </c>
    </row>
    <row r="69" spans="1:3" x14ac:dyDescent="0.25">
      <c r="A69" s="2" t="s">
        <v>13</v>
      </c>
      <c r="B69" t="s">
        <v>2573</v>
      </c>
      <c r="C69">
        <f>+VLOOKUP(A69,[1]DATOS!$B$5:$C$6,2,FALSE)</f>
        <v>66.45</v>
      </c>
    </row>
    <row r="70" spans="1:3" x14ac:dyDescent="0.25">
      <c r="A70" s="2" t="s">
        <v>13</v>
      </c>
      <c r="B70" t="s">
        <v>2574</v>
      </c>
      <c r="C70">
        <f>+VLOOKUP(A70,[1]DATOS!$B$5:$C$6,2,FALSE)</f>
        <v>66.45</v>
      </c>
    </row>
    <row r="71" spans="1:3" x14ac:dyDescent="0.25">
      <c r="A71" s="2" t="s">
        <v>13</v>
      </c>
      <c r="B71" t="s">
        <v>2575</v>
      </c>
      <c r="C71">
        <f>+VLOOKUP(A71,[1]DATOS!$B$5:$C$6,2,FALSE)</f>
        <v>66.45</v>
      </c>
    </row>
    <row r="72" spans="1:3" x14ac:dyDescent="0.25">
      <c r="A72" s="2" t="s">
        <v>13</v>
      </c>
      <c r="B72" t="s">
        <v>2576</v>
      </c>
      <c r="C72">
        <f>+VLOOKUP(A72,[1]DATOS!$B$5:$C$6,2,FALSE)</f>
        <v>66.45</v>
      </c>
    </row>
    <row r="73" spans="1:3" x14ac:dyDescent="0.25">
      <c r="A73" s="2" t="s">
        <v>13</v>
      </c>
      <c r="B73" t="s">
        <v>2577</v>
      </c>
      <c r="C73">
        <f>+VLOOKUP(A73,[1]DATOS!$B$5:$C$6,2,FALSE)</f>
        <v>66.45</v>
      </c>
    </row>
    <row r="74" spans="1:3" x14ac:dyDescent="0.25">
      <c r="A74" s="2" t="s">
        <v>13</v>
      </c>
      <c r="B74" t="s">
        <v>2578</v>
      </c>
      <c r="C74">
        <f>+VLOOKUP(A74,[1]DATOS!$B$5:$C$6,2,FALSE)</f>
        <v>66.45</v>
      </c>
    </row>
    <row r="75" spans="1:3" x14ac:dyDescent="0.25">
      <c r="A75" s="2" t="s">
        <v>13</v>
      </c>
      <c r="B75" t="s">
        <v>2579</v>
      </c>
      <c r="C75">
        <f>+VLOOKUP(A75,[1]DATOS!$B$5:$C$6,2,FALSE)</f>
        <v>66.45</v>
      </c>
    </row>
    <row r="76" spans="1:3" x14ac:dyDescent="0.25">
      <c r="A76" s="2" t="s">
        <v>13</v>
      </c>
      <c r="B76" t="s">
        <v>2580</v>
      </c>
      <c r="C76">
        <f>+VLOOKUP(A76,[1]DATOS!$B$5:$C$6,2,FALSE)</f>
        <v>66.45</v>
      </c>
    </row>
    <row r="77" spans="1:3" x14ac:dyDescent="0.25">
      <c r="A77" s="2" t="s">
        <v>13</v>
      </c>
      <c r="B77" t="s">
        <v>2581</v>
      </c>
      <c r="C77">
        <f>+VLOOKUP(A77,[1]DATOS!$B$5:$C$6,2,FALSE)</f>
        <v>66.45</v>
      </c>
    </row>
    <row r="78" spans="1:3" x14ac:dyDescent="0.25">
      <c r="A78" s="2" t="s">
        <v>13</v>
      </c>
      <c r="B78" t="s">
        <v>2582</v>
      </c>
      <c r="C78">
        <f>+VLOOKUP(A78,[1]DATOS!$B$5:$C$6,2,FALSE)</f>
        <v>66.45</v>
      </c>
    </row>
    <row r="79" spans="1:3" x14ac:dyDescent="0.25">
      <c r="A79" s="2" t="s">
        <v>13</v>
      </c>
      <c r="B79" t="s">
        <v>2583</v>
      </c>
      <c r="C79">
        <f>+VLOOKUP(A79,[1]DATOS!$B$5:$C$6,2,FALSE)</f>
        <v>66.45</v>
      </c>
    </row>
    <row r="80" spans="1:3" x14ac:dyDescent="0.25">
      <c r="A80" s="2" t="s">
        <v>13</v>
      </c>
      <c r="B80" t="s">
        <v>2584</v>
      </c>
      <c r="C80">
        <f>+VLOOKUP(A80,[1]DATOS!$B$5:$C$6,2,FALSE)</f>
        <v>66.45</v>
      </c>
    </row>
    <row r="81" spans="1:3" x14ac:dyDescent="0.25">
      <c r="A81" s="2" t="s">
        <v>13</v>
      </c>
      <c r="B81" t="s">
        <v>2585</v>
      </c>
      <c r="C81">
        <f>+VLOOKUP(A81,[1]DATOS!$B$5:$C$6,2,FALSE)</f>
        <v>66.45</v>
      </c>
    </row>
    <row r="82" spans="1:3" x14ac:dyDescent="0.25">
      <c r="A82" s="2" t="s">
        <v>13</v>
      </c>
      <c r="B82" t="s">
        <v>2586</v>
      </c>
      <c r="C82">
        <f>+VLOOKUP(A82,[1]DATOS!$B$5:$C$6,2,FALSE)</f>
        <v>66.45</v>
      </c>
    </row>
    <row r="83" spans="1:3" x14ac:dyDescent="0.25">
      <c r="A83" s="2" t="s">
        <v>13</v>
      </c>
      <c r="B83" t="s">
        <v>2587</v>
      </c>
      <c r="C83">
        <f>+VLOOKUP(A83,[1]DATOS!$B$5:$C$6,2,FALSE)</f>
        <v>66.45</v>
      </c>
    </row>
    <row r="84" spans="1:3" x14ac:dyDescent="0.25">
      <c r="A84" s="2" t="s">
        <v>13</v>
      </c>
      <c r="B84" t="s">
        <v>2588</v>
      </c>
      <c r="C84">
        <f>+VLOOKUP(A84,[1]DATOS!$B$5:$C$6,2,FALSE)</f>
        <v>66.45</v>
      </c>
    </row>
    <row r="85" spans="1:3" x14ac:dyDescent="0.25">
      <c r="A85" s="2" t="s">
        <v>13</v>
      </c>
      <c r="B85" t="s">
        <v>2589</v>
      </c>
      <c r="C85">
        <f>+VLOOKUP(A85,[1]DATOS!$B$5:$C$6,2,FALSE)</f>
        <v>66.45</v>
      </c>
    </row>
    <row r="86" spans="1:3" x14ac:dyDescent="0.25">
      <c r="A86" s="2" t="s">
        <v>13</v>
      </c>
      <c r="B86" t="s">
        <v>2590</v>
      </c>
      <c r="C86">
        <f>+VLOOKUP(A86,[1]DATOS!$B$5:$C$6,2,FALSE)</f>
        <v>66.45</v>
      </c>
    </row>
    <row r="87" spans="1:3" x14ac:dyDescent="0.25">
      <c r="A87" s="2" t="s">
        <v>13</v>
      </c>
      <c r="B87" t="s">
        <v>2591</v>
      </c>
      <c r="C87">
        <f>+VLOOKUP(A87,[1]DATOS!$B$5:$C$6,2,FALSE)</f>
        <v>66.45</v>
      </c>
    </row>
    <row r="88" spans="1:3" x14ac:dyDescent="0.25">
      <c r="A88" s="2" t="s">
        <v>13</v>
      </c>
      <c r="B88" t="s">
        <v>2592</v>
      </c>
      <c r="C88">
        <f>+VLOOKUP(A88,[1]DATOS!$B$5:$C$6,2,FALSE)</f>
        <v>66.45</v>
      </c>
    </row>
    <row r="89" spans="1:3" x14ac:dyDescent="0.25">
      <c r="A89" s="2" t="s">
        <v>13</v>
      </c>
      <c r="B89" t="s">
        <v>2593</v>
      </c>
      <c r="C89">
        <f>+VLOOKUP(A89,[1]DATOS!$B$5:$C$6,2,FALSE)</f>
        <v>66.45</v>
      </c>
    </row>
    <row r="90" spans="1:3" x14ac:dyDescent="0.25">
      <c r="A90" s="2" t="s">
        <v>13</v>
      </c>
      <c r="B90" t="s">
        <v>2594</v>
      </c>
      <c r="C90">
        <f>+VLOOKUP(A90,[1]DATOS!$B$5:$C$6,2,FALSE)</f>
        <v>66.45</v>
      </c>
    </row>
    <row r="91" spans="1:3" x14ac:dyDescent="0.25">
      <c r="A91" s="2" t="s">
        <v>13</v>
      </c>
      <c r="B91" t="s">
        <v>2595</v>
      </c>
      <c r="C91">
        <f>+VLOOKUP(A91,[1]DATOS!$B$5:$C$6,2,FALSE)</f>
        <v>66.45</v>
      </c>
    </row>
    <row r="92" spans="1:3" x14ac:dyDescent="0.25">
      <c r="A92" s="2" t="s">
        <v>13</v>
      </c>
      <c r="B92" t="s">
        <v>2596</v>
      </c>
      <c r="C92">
        <f>+VLOOKUP(A92,[1]DATOS!$B$5:$C$6,2,FALSE)</f>
        <v>66.45</v>
      </c>
    </row>
    <row r="93" spans="1:3" x14ac:dyDescent="0.25">
      <c r="A93" s="2" t="s">
        <v>13</v>
      </c>
      <c r="B93" t="s">
        <v>2597</v>
      </c>
      <c r="C93">
        <f>+VLOOKUP(A93,[1]DATOS!$B$5:$C$6,2,FALSE)</f>
        <v>66.45</v>
      </c>
    </row>
    <row r="94" spans="1:3" x14ac:dyDescent="0.25">
      <c r="A94" s="2" t="s">
        <v>13</v>
      </c>
      <c r="B94" t="s">
        <v>2598</v>
      </c>
      <c r="C94">
        <f>+VLOOKUP(A94,[1]DATOS!$B$5:$C$6,2,FALSE)</f>
        <v>66.45</v>
      </c>
    </row>
    <row r="95" spans="1:3" x14ac:dyDescent="0.25">
      <c r="A95" s="2" t="s">
        <v>13</v>
      </c>
      <c r="B95" t="s">
        <v>2599</v>
      </c>
      <c r="C95">
        <f>+VLOOKUP(A95,[1]DATOS!$B$5:$C$6,2,FALSE)</f>
        <v>66.45</v>
      </c>
    </row>
    <row r="96" spans="1:3" x14ac:dyDescent="0.25">
      <c r="A96" s="2" t="s">
        <v>13</v>
      </c>
      <c r="B96" t="s">
        <v>2600</v>
      </c>
      <c r="C96">
        <f>+VLOOKUP(A96,[1]DATOS!$B$5:$C$6,2,FALSE)</f>
        <v>66.45</v>
      </c>
    </row>
    <row r="97" spans="1:3" x14ac:dyDescent="0.25">
      <c r="A97" s="2" t="s">
        <v>13</v>
      </c>
      <c r="B97" t="s">
        <v>2601</v>
      </c>
      <c r="C97">
        <f>+VLOOKUP(A97,[1]DATOS!$B$5:$C$6,2,FALSE)</f>
        <v>66.45</v>
      </c>
    </row>
    <row r="98" spans="1:3" x14ac:dyDescent="0.25">
      <c r="A98" s="2" t="s">
        <v>13</v>
      </c>
      <c r="B98" t="s">
        <v>2602</v>
      </c>
      <c r="C98">
        <f>+VLOOKUP(A98,[1]DATOS!$B$5:$C$6,2,FALSE)</f>
        <v>66.45</v>
      </c>
    </row>
    <row r="99" spans="1:3" x14ac:dyDescent="0.25">
      <c r="A99" s="2" t="s">
        <v>13</v>
      </c>
      <c r="B99" t="s">
        <v>2603</v>
      </c>
      <c r="C99">
        <f>+VLOOKUP(A99,[1]DATOS!$B$5:$C$6,2,FALSE)</f>
        <v>66.45</v>
      </c>
    </row>
    <row r="100" spans="1:3" x14ac:dyDescent="0.25">
      <c r="A100" s="2" t="s">
        <v>13</v>
      </c>
      <c r="B100" t="s">
        <v>2604</v>
      </c>
      <c r="C100">
        <f>+VLOOKUP(A100,[1]DATOS!$B$5:$C$6,2,FALSE)</f>
        <v>66.45</v>
      </c>
    </row>
    <row r="101" spans="1:3" x14ac:dyDescent="0.25">
      <c r="A101" s="2" t="s">
        <v>13</v>
      </c>
      <c r="B101" t="s">
        <v>2605</v>
      </c>
      <c r="C101">
        <f>+VLOOKUP(A101,[1]DATOS!$B$5:$C$6,2,FALSE)</f>
        <v>66.45</v>
      </c>
    </row>
    <row r="102" spans="1:3" x14ac:dyDescent="0.25">
      <c r="A102" s="2" t="s">
        <v>13</v>
      </c>
      <c r="B102" t="s">
        <v>2606</v>
      </c>
      <c r="C102">
        <f>+VLOOKUP(A102,[1]DATOS!$B$5:$C$6,2,FALSE)</f>
        <v>66.45</v>
      </c>
    </row>
    <row r="103" spans="1:3" x14ac:dyDescent="0.25">
      <c r="A103" s="2" t="s">
        <v>13</v>
      </c>
      <c r="B103" t="s">
        <v>2607</v>
      </c>
      <c r="C103">
        <f>+VLOOKUP(A103,[1]DATOS!$B$5:$C$6,2,FALSE)</f>
        <v>66.45</v>
      </c>
    </row>
    <row r="104" spans="1:3" x14ac:dyDescent="0.25">
      <c r="A104" s="2" t="s">
        <v>13</v>
      </c>
      <c r="B104" t="s">
        <v>2608</v>
      </c>
      <c r="C104">
        <f>+VLOOKUP(A104,[1]DATOS!$B$5:$C$6,2,FALSE)</f>
        <v>66.45</v>
      </c>
    </row>
    <row r="105" spans="1:3" x14ac:dyDescent="0.25">
      <c r="A105" s="2" t="s">
        <v>13</v>
      </c>
      <c r="B105" t="s">
        <v>2609</v>
      </c>
      <c r="C105">
        <f>+VLOOKUP(A105,[1]DATOS!$B$5:$C$6,2,FALSE)</f>
        <v>66.45</v>
      </c>
    </row>
    <row r="106" spans="1:3" x14ac:dyDescent="0.25">
      <c r="A106" s="2" t="s">
        <v>13</v>
      </c>
      <c r="B106" t="s">
        <v>2610</v>
      </c>
      <c r="C106">
        <f>+VLOOKUP(A106,[1]DATOS!$B$5:$C$6,2,FALSE)</f>
        <v>66.45</v>
      </c>
    </row>
    <row r="107" spans="1:3" x14ac:dyDescent="0.25">
      <c r="A107" s="2" t="s">
        <v>13</v>
      </c>
      <c r="B107" t="s">
        <v>2611</v>
      </c>
      <c r="C107">
        <f>+VLOOKUP(A107,[1]DATOS!$B$5:$C$6,2,FALSE)</f>
        <v>66.45</v>
      </c>
    </row>
    <row r="108" spans="1:3" x14ac:dyDescent="0.25">
      <c r="A108" s="2" t="s">
        <v>13</v>
      </c>
      <c r="B108" t="s">
        <v>2612</v>
      </c>
      <c r="C108">
        <f>+VLOOKUP(A108,[1]DATOS!$B$5:$C$6,2,FALSE)</f>
        <v>66.45</v>
      </c>
    </row>
    <row r="109" spans="1:3" x14ac:dyDescent="0.25">
      <c r="A109" s="2" t="s">
        <v>13</v>
      </c>
      <c r="B109" t="s">
        <v>2613</v>
      </c>
      <c r="C109">
        <f>+VLOOKUP(A109,[1]DATOS!$B$5:$C$6,2,FALSE)</f>
        <v>66.45</v>
      </c>
    </row>
    <row r="110" spans="1:3" x14ac:dyDescent="0.25">
      <c r="A110" s="2" t="s">
        <v>13</v>
      </c>
      <c r="B110" t="s">
        <v>2614</v>
      </c>
      <c r="C110">
        <f>+VLOOKUP(A110,[1]DATOS!$B$5:$C$6,2,FALSE)</f>
        <v>66.45</v>
      </c>
    </row>
    <row r="111" spans="1:3" x14ac:dyDescent="0.25">
      <c r="A111" s="2" t="s">
        <v>13</v>
      </c>
      <c r="B111" t="s">
        <v>2615</v>
      </c>
      <c r="C111">
        <f>+VLOOKUP(A111,[1]DATOS!$B$5:$C$6,2,FALSE)</f>
        <v>66.45</v>
      </c>
    </row>
    <row r="112" spans="1:3" x14ac:dyDescent="0.25">
      <c r="A112" s="2" t="s">
        <v>13</v>
      </c>
      <c r="B112" t="s">
        <v>2616</v>
      </c>
      <c r="C112">
        <f>+VLOOKUP(A112,[1]DATOS!$B$5:$C$6,2,FALSE)</f>
        <v>66.45</v>
      </c>
    </row>
    <row r="113" spans="1:3" x14ac:dyDescent="0.25">
      <c r="A113" s="2" t="s">
        <v>13</v>
      </c>
      <c r="B113" t="s">
        <v>2617</v>
      </c>
      <c r="C113">
        <f>+VLOOKUP(A113,[1]DATOS!$B$5:$C$6,2,FALSE)</f>
        <v>66.45</v>
      </c>
    </row>
    <row r="114" spans="1:3" x14ac:dyDescent="0.25">
      <c r="A114" s="2" t="s">
        <v>13</v>
      </c>
      <c r="B114" t="s">
        <v>2618</v>
      </c>
      <c r="C114">
        <f>+VLOOKUP(A114,[1]DATOS!$B$5:$C$6,2,FALSE)</f>
        <v>66.45</v>
      </c>
    </row>
    <row r="115" spans="1:3" x14ac:dyDescent="0.25">
      <c r="A115" s="2" t="s">
        <v>13</v>
      </c>
      <c r="B115" t="s">
        <v>2619</v>
      </c>
      <c r="C115">
        <f>+VLOOKUP(A115,[1]DATOS!$B$5:$C$6,2,FALSE)</f>
        <v>66.45</v>
      </c>
    </row>
    <row r="116" spans="1:3" x14ac:dyDescent="0.25">
      <c r="A116" s="2" t="s">
        <v>13</v>
      </c>
      <c r="B116" t="s">
        <v>2620</v>
      </c>
      <c r="C116">
        <f>+VLOOKUP(A116,[1]DATOS!$B$5:$C$6,2,FALSE)</f>
        <v>66.45</v>
      </c>
    </row>
    <row r="117" spans="1:3" x14ac:dyDescent="0.25">
      <c r="A117" s="2" t="s">
        <v>13</v>
      </c>
      <c r="B117" t="s">
        <v>2621</v>
      </c>
      <c r="C117">
        <f>+VLOOKUP(A117,[1]DATOS!$B$5:$C$6,2,FALSE)</f>
        <v>66.45</v>
      </c>
    </row>
    <row r="118" spans="1:3" x14ac:dyDescent="0.25">
      <c r="A118" s="2" t="s">
        <v>13</v>
      </c>
      <c r="B118" t="s">
        <v>2622</v>
      </c>
      <c r="C118">
        <f>+VLOOKUP(A118,[1]DATOS!$B$5:$C$6,2,FALSE)</f>
        <v>66.45</v>
      </c>
    </row>
    <row r="119" spans="1:3" x14ac:dyDescent="0.25">
      <c r="A119" s="2" t="s">
        <v>13</v>
      </c>
      <c r="B119" t="s">
        <v>2623</v>
      </c>
      <c r="C119">
        <f>+VLOOKUP(A119,[1]DATOS!$B$5:$C$6,2,FALSE)</f>
        <v>66.45</v>
      </c>
    </row>
    <row r="120" spans="1:3" x14ac:dyDescent="0.25">
      <c r="A120" s="2" t="s">
        <v>13</v>
      </c>
      <c r="B120" t="s">
        <v>2624</v>
      </c>
      <c r="C120">
        <f>+VLOOKUP(A120,[1]DATOS!$B$5:$C$6,2,FALSE)</f>
        <v>66.45</v>
      </c>
    </row>
    <row r="121" spans="1:3" x14ac:dyDescent="0.25">
      <c r="A121" s="2" t="s">
        <v>13</v>
      </c>
      <c r="B121" t="s">
        <v>2625</v>
      </c>
      <c r="C121">
        <f>+VLOOKUP(A121,[1]DATOS!$B$5:$C$6,2,FALSE)</f>
        <v>66.45</v>
      </c>
    </row>
    <row r="122" spans="1:3" x14ac:dyDescent="0.25">
      <c r="A122" s="2" t="s">
        <v>13</v>
      </c>
      <c r="B122" t="s">
        <v>2626</v>
      </c>
      <c r="C122">
        <f>+VLOOKUP(A122,[1]DATOS!$B$5:$C$6,2,FALSE)</f>
        <v>66.45</v>
      </c>
    </row>
    <row r="123" spans="1:3" x14ac:dyDescent="0.25">
      <c r="A123" s="2" t="s">
        <v>13</v>
      </c>
      <c r="B123" t="s">
        <v>2627</v>
      </c>
      <c r="C123">
        <f>+VLOOKUP(A123,[1]DATOS!$B$5:$C$6,2,FALSE)</f>
        <v>66.45</v>
      </c>
    </row>
    <row r="124" spans="1:3" x14ac:dyDescent="0.25">
      <c r="A124" s="2" t="s">
        <v>13</v>
      </c>
      <c r="B124" t="s">
        <v>2628</v>
      </c>
      <c r="C124">
        <f>+VLOOKUP(A124,[1]DATOS!$B$5:$C$6,2,FALSE)</f>
        <v>66.45</v>
      </c>
    </row>
    <row r="125" spans="1:3" x14ac:dyDescent="0.25">
      <c r="A125" s="2" t="s">
        <v>13</v>
      </c>
      <c r="B125" t="s">
        <v>2629</v>
      </c>
      <c r="C125">
        <f>+VLOOKUP(A125,[1]DATOS!$B$5:$C$6,2,FALSE)</f>
        <v>66.45</v>
      </c>
    </row>
    <row r="126" spans="1:3" x14ac:dyDescent="0.25">
      <c r="A126" s="2" t="s">
        <v>13</v>
      </c>
      <c r="B126" t="s">
        <v>2630</v>
      </c>
      <c r="C126">
        <f>+VLOOKUP(A126,[1]DATOS!$B$5:$C$6,2,FALSE)</f>
        <v>66.45</v>
      </c>
    </row>
    <row r="127" spans="1:3" x14ac:dyDescent="0.25">
      <c r="A127" s="2" t="s">
        <v>13</v>
      </c>
      <c r="B127" t="s">
        <v>2631</v>
      </c>
      <c r="C127">
        <f>+VLOOKUP(A127,[1]DATOS!$B$5:$C$6,2,FALSE)</f>
        <v>66.45</v>
      </c>
    </row>
    <row r="128" spans="1:3" x14ac:dyDescent="0.25">
      <c r="A128" s="2" t="s">
        <v>13</v>
      </c>
      <c r="B128" t="s">
        <v>2632</v>
      </c>
      <c r="C128">
        <f>+VLOOKUP(A128,[1]DATOS!$B$5:$C$6,2,FALSE)</f>
        <v>66.45</v>
      </c>
    </row>
    <row r="129" spans="1:3" x14ac:dyDescent="0.25">
      <c r="A129" s="2" t="s">
        <v>13</v>
      </c>
      <c r="B129" t="s">
        <v>2633</v>
      </c>
      <c r="C129">
        <f>+VLOOKUP(A129,[1]DATOS!$B$5:$C$6,2,FALSE)</f>
        <v>66.45</v>
      </c>
    </row>
    <row r="130" spans="1:3" x14ac:dyDescent="0.25">
      <c r="A130" s="2" t="s">
        <v>13</v>
      </c>
      <c r="B130" t="s">
        <v>2634</v>
      </c>
      <c r="C130">
        <f>+VLOOKUP(A130,[1]DATOS!$B$5:$C$6,2,FALSE)</f>
        <v>66.45</v>
      </c>
    </row>
    <row r="131" spans="1:3" x14ac:dyDescent="0.25">
      <c r="A131" s="2" t="s">
        <v>13</v>
      </c>
      <c r="B131" t="s">
        <v>2635</v>
      </c>
      <c r="C131">
        <f>+VLOOKUP(A131,[1]DATOS!$B$5:$C$6,2,FALSE)</f>
        <v>66.45</v>
      </c>
    </row>
    <row r="132" spans="1:3" x14ac:dyDescent="0.25">
      <c r="A132" s="2" t="s">
        <v>13</v>
      </c>
      <c r="B132" t="s">
        <v>2636</v>
      </c>
      <c r="C132">
        <f>+VLOOKUP(A132,[1]DATOS!$B$5:$C$6,2,FALSE)</f>
        <v>66.45</v>
      </c>
    </row>
    <row r="133" spans="1:3" x14ac:dyDescent="0.25">
      <c r="A133" s="2" t="s">
        <v>13</v>
      </c>
      <c r="B133" t="s">
        <v>2637</v>
      </c>
      <c r="C133">
        <f>+VLOOKUP(A133,[1]DATOS!$B$5:$C$6,2,FALSE)</f>
        <v>66.45</v>
      </c>
    </row>
    <row r="134" spans="1:3" x14ac:dyDescent="0.25">
      <c r="A134" s="2" t="s">
        <v>13</v>
      </c>
      <c r="B134" t="s">
        <v>2638</v>
      </c>
      <c r="C134">
        <f>+VLOOKUP(A134,[1]DATOS!$B$5:$C$6,2,FALSE)</f>
        <v>66.45</v>
      </c>
    </row>
    <row r="135" spans="1:3" x14ac:dyDescent="0.25">
      <c r="A135" s="2" t="s">
        <v>13</v>
      </c>
      <c r="B135" t="s">
        <v>2639</v>
      </c>
      <c r="C135">
        <f>+VLOOKUP(A135,[1]DATOS!$B$5:$C$6,2,FALSE)</f>
        <v>66.45</v>
      </c>
    </row>
    <row r="136" spans="1:3" x14ac:dyDescent="0.25">
      <c r="A136" s="2" t="s">
        <v>13</v>
      </c>
      <c r="B136" t="s">
        <v>2640</v>
      </c>
      <c r="C136">
        <f>+VLOOKUP(A136,[1]DATOS!$B$5:$C$6,2,FALSE)</f>
        <v>66.45</v>
      </c>
    </row>
    <row r="137" spans="1:3" x14ac:dyDescent="0.25">
      <c r="A137" s="2" t="s">
        <v>13</v>
      </c>
      <c r="B137" t="s">
        <v>2641</v>
      </c>
      <c r="C137">
        <f>+VLOOKUP(A137,[1]DATOS!$B$5:$C$6,2,FALSE)</f>
        <v>66.45</v>
      </c>
    </row>
    <row r="138" spans="1:3" x14ac:dyDescent="0.25">
      <c r="A138" s="2" t="s">
        <v>13</v>
      </c>
      <c r="B138" t="s">
        <v>2642</v>
      </c>
      <c r="C138">
        <f>+VLOOKUP(A138,[1]DATOS!$B$5:$C$6,2,FALSE)</f>
        <v>66.45</v>
      </c>
    </row>
    <row r="139" spans="1:3" x14ac:dyDescent="0.25">
      <c r="A139" s="2" t="s">
        <v>13</v>
      </c>
      <c r="B139" t="s">
        <v>2643</v>
      </c>
      <c r="C139">
        <f>+VLOOKUP(A139,[1]DATOS!$B$5:$C$6,2,FALSE)</f>
        <v>66.45</v>
      </c>
    </row>
    <row r="140" spans="1:3" x14ac:dyDescent="0.25">
      <c r="A140" s="2" t="s">
        <v>13</v>
      </c>
      <c r="B140" t="s">
        <v>2644</v>
      </c>
      <c r="C140">
        <f>+VLOOKUP(A140,[1]DATOS!$B$5:$C$6,2,FALSE)</f>
        <v>66.45</v>
      </c>
    </row>
    <row r="141" spans="1:3" x14ac:dyDescent="0.25">
      <c r="A141" s="2" t="s">
        <v>13</v>
      </c>
      <c r="B141" t="s">
        <v>2645</v>
      </c>
      <c r="C141">
        <f>+VLOOKUP(A141,[1]DATOS!$B$5:$C$6,2,FALSE)</f>
        <v>66.45</v>
      </c>
    </row>
    <row r="142" spans="1:3" x14ac:dyDescent="0.25">
      <c r="A142" s="2" t="s">
        <v>13</v>
      </c>
      <c r="B142" t="s">
        <v>2646</v>
      </c>
      <c r="C142">
        <f>+VLOOKUP(A142,[1]DATOS!$B$5:$C$6,2,FALSE)</f>
        <v>66.45</v>
      </c>
    </row>
    <row r="143" spans="1:3" x14ac:dyDescent="0.25">
      <c r="A143" s="2" t="s">
        <v>13</v>
      </c>
      <c r="B143" t="s">
        <v>2647</v>
      </c>
      <c r="C143">
        <f>+VLOOKUP(A143,[1]DATOS!$B$5:$C$6,2,FALSE)</f>
        <v>66.45</v>
      </c>
    </row>
    <row r="144" spans="1:3" x14ac:dyDescent="0.25">
      <c r="A144" s="2" t="s">
        <v>13</v>
      </c>
      <c r="B144" t="s">
        <v>2648</v>
      </c>
      <c r="C144">
        <f>+VLOOKUP(A144,[1]DATOS!$B$5:$C$6,2,FALSE)</f>
        <v>66.45</v>
      </c>
    </row>
    <row r="145" spans="1:3" x14ac:dyDescent="0.25">
      <c r="A145" s="2" t="s">
        <v>13</v>
      </c>
      <c r="B145" t="s">
        <v>2649</v>
      </c>
      <c r="C145">
        <f>+VLOOKUP(A145,[1]DATOS!$B$5:$C$6,2,FALSE)</f>
        <v>66.45</v>
      </c>
    </row>
    <row r="146" spans="1:3" x14ac:dyDescent="0.25">
      <c r="A146" s="2" t="s">
        <v>13</v>
      </c>
      <c r="B146" t="s">
        <v>2650</v>
      </c>
      <c r="C146">
        <f>+VLOOKUP(A146,[1]DATOS!$B$5:$C$6,2,FALSE)</f>
        <v>66.45</v>
      </c>
    </row>
    <row r="147" spans="1:3" x14ac:dyDescent="0.25">
      <c r="A147" s="2" t="s">
        <v>13</v>
      </c>
      <c r="B147" t="s">
        <v>2651</v>
      </c>
      <c r="C147">
        <f>+VLOOKUP(A147,[1]DATOS!$B$5:$C$6,2,FALSE)</f>
        <v>66.45</v>
      </c>
    </row>
    <row r="148" spans="1:3" x14ac:dyDescent="0.25">
      <c r="A148" s="2" t="s">
        <v>13</v>
      </c>
      <c r="B148" t="s">
        <v>2652</v>
      </c>
      <c r="C148">
        <f>+VLOOKUP(A148,[1]DATOS!$B$5:$C$6,2,FALSE)</f>
        <v>66.45</v>
      </c>
    </row>
    <row r="149" spans="1:3" x14ac:dyDescent="0.25">
      <c r="A149" s="2" t="s">
        <v>13</v>
      </c>
      <c r="B149" t="s">
        <v>2653</v>
      </c>
      <c r="C149">
        <f>+VLOOKUP(A149,[1]DATOS!$B$5:$C$6,2,FALSE)</f>
        <v>66.45</v>
      </c>
    </row>
    <row r="150" spans="1:3" x14ac:dyDescent="0.25">
      <c r="A150" s="2" t="s">
        <v>13</v>
      </c>
      <c r="B150" t="s">
        <v>2654</v>
      </c>
      <c r="C150">
        <f>+VLOOKUP(A150,[1]DATOS!$B$5:$C$6,2,FALSE)</f>
        <v>66.45</v>
      </c>
    </row>
    <row r="151" spans="1:3" x14ac:dyDescent="0.25">
      <c r="A151" s="2" t="s">
        <v>13</v>
      </c>
      <c r="B151" t="s">
        <v>2655</v>
      </c>
      <c r="C151">
        <f>+VLOOKUP(A151,[1]DATOS!$B$5:$C$6,2,FALSE)</f>
        <v>66.45</v>
      </c>
    </row>
    <row r="152" spans="1:3" x14ac:dyDescent="0.25">
      <c r="A152" s="2" t="s">
        <v>13</v>
      </c>
      <c r="B152" t="s">
        <v>2656</v>
      </c>
      <c r="C152">
        <f>+VLOOKUP(A152,[1]DATOS!$B$5:$C$6,2,FALSE)</f>
        <v>66.45</v>
      </c>
    </row>
    <row r="153" spans="1:3" x14ac:dyDescent="0.25">
      <c r="A153" s="2" t="s">
        <v>13</v>
      </c>
      <c r="B153" t="s">
        <v>2657</v>
      </c>
      <c r="C153">
        <f>+VLOOKUP(A153,[1]DATOS!$B$5:$C$6,2,FALSE)</f>
        <v>66.45</v>
      </c>
    </row>
    <row r="154" spans="1:3" x14ac:dyDescent="0.25">
      <c r="A154" s="2" t="s">
        <v>13</v>
      </c>
      <c r="B154" t="s">
        <v>2658</v>
      </c>
      <c r="C154">
        <f>+VLOOKUP(A154,[1]DATOS!$B$5:$C$6,2,FALSE)</f>
        <v>66.45</v>
      </c>
    </row>
    <row r="155" spans="1:3" x14ac:dyDescent="0.25">
      <c r="A155" s="2" t="s">
        <v>13</v>
      </c>
      <c r="B155" t="s">
        <v>2659</v>
      </c>
      <c r="C155">
        <f>+VLOOKUP(A155,[1]DATOS!$B$5:$C$6,2,FALSE)</f>
        <v>66.45</v>
      </c>
    </row>
    <row r="156" spans="1:3" x14ac:dyDescent="0.25">
      <c r="A156" s="2" t="s">
        <v>13</v>
      </c>
      <c r="B156" t="s">
        <v>2660</v>
      </c>
      <c r="C156">
        <f>+VLOOKUP(A156,[1]DATOS!$B$5:$C$6,2,FALSE)</f>
        <v>66.45</v>
      </c>
    </row>
    <row r="157" spans="1:3" x14ac:dyDescent="0.25">
      <c r="A157" s="2" t="s">
        <v>13</v>
      </c>
      <c r="B157" t="s">
        <v>2661</v>
      </c>
      <c r="C157">
        <f>+VLOOKUP(A157,[1]DATOS!$B$5:$C$6,2,FALSE)</f>
        <v>66.45</v>
      </c>
    </row>
    <row r="158" spans="1:3" x14ac:dyDescent="0.25">
      <c r="A158" s="2" t="s">
        <v>13</v>
      </c>
      <c r="B158" t="s">
        <v>2662</v>
      </c>
      <c r="C158">
        <f>+VLOOKUP(A158,[1]DATOS!$B$5:$C$6,2,FALSE)</f>
        <v>66.45</v>
      </c>
    </row>
    <row r="159" spans="1:3" x14ac:dyDescent="0.25">
      <c r="A159" s="2" t="s">
        <v>13</v>
      </c>
      <c r="B159" t="s">
        <v>2663</v>
      </c>
      <c r="C159">
        <f>+VLOOKUP(A159,[1]DATOS!$B$5:$C$6,2,FALSE)</f>
        <v>66.45</v>
      </c>
    </row>
    <row r="160" spans="1:3" x14ac:dyDescent="0.25">
      <c r="A160" s="2" t="s">
        <v>13</v>
      </c>
      <c r="B160" t="s">
        <v>2664</v>
      </c>
      <c r="C160">
        <f>+VLOOKUP(A160,[1]DATOS!$B$5:$C$6,2,FALSE)</f>
        <v>66.45</v>
      </c>
    </row>
    <row r="161" spans="1:3" x14ac:dyDescent="0.25">
      <c r="A161" s="2" t="s">
        <v>13</v>
      </c>
      <c r="B161" t="s">
        <v>2665</v>
      </c>
      <c r="C161">
        <f>+VLOOKUP(A161,[1]DATOS!$B$5:$C$6,2,FALSE)</f>
        <v>66.45</v>
      </c>
    </row>
    <row r="162" spans="1:3" x14ac:dyDescent="0.25">
      <c r="A162" s="2" t="s">
        <v>13</v>
      </c>
      <c r="B162" t="s">
        <v>2666</v>
      </c>
      <c r="C162">
        <f>+VLOOKUP(A162,[1]DATOS!$B$5:$C$6,2,FALSE)</f>
        <v>66.45</v>
      </c>
    </row>
    <row r="163" spans="1:3" x14ac:dyDescent="0.25">
      <c r="A163" s="2" t="s">
        <v>13</v>
      </c>
      <c r="B163" t="s">
        <v>2667</v>
      </c>
      <c r="C163">
        <f>+VLOOKUP(A163,[1]DATOS!$B$5:$C$6,2,FALSE)</f>
        <v>66.45</v>
      </c>
    </row>
    <row r="164" spans="1:3" x14ac:dyDescent="0.25">
      <c r="A164" s="2" t="s">
        <v>13</v>
      </c>
      <c r="B164" t="s">
        <v>2668</v>
      </c>
      <c r="C164">
        <f>+VLOOKUP(A164,[1]DATOS!$B$5:$C$6,2,FALSE)</f>
        <v>66.45</v>
      </c>
    </row>
    <row r="165" spans="1:3" x14ac:dyDescent="0.25">
      <c r="A165" s="2" t="s">
        <v>13</v>
      </c>
      <c r="B165" t="s">
        <v>2669</v>
      </c>
      <c r="C165">
        <f>+VLOOKUP(A165,[1]DATOS!$B$5:$C$6,2,FALSE)</f>
        <v>66.45</v>
      </c>
    </row>
    <row r="166" spans="1:3" x14ac:dyDescent="0.25">
      <c r="A166" s="2" t="s">
        <v>13</v>
      </c>
      <c r="B166" t="s">
        <v>2670</v>
      </c>
      <c r="C166">
        <f>+VLOOKUP(A166,[1]DATOS!$B$5:$C$6,2,FALSE)</f>
        <v>66.45</v>
      </c>
    </row>
    <row r="167" spans="1:3" x14ac:dyDescent="0.25">
      <c r="A167" s="2" t="s">
        <v>13</v>
      </c>
      <c r="B167" t="s">
        <v>2671</v>
      </c>
      <c r="C167">
        <f>+VLOOKUP(A167,[1]DATOS!$B$5:$C$6,2,FALSE)</f>
        <v>66.45</v>
      </c>
    </row>
    <row r="168" spans="1:3" x14ac:dyDescent="0.25">
      <c r="A168" s="2" t="s">
        <v>13</v>
      </c>
      <c r="B168" t="s">
        <v>2672</v>
      </c>
      <c r="C168">
        <f>+VLOOKUP(A168,[1]DATOS!$B$5:$C$6,2,FALSE)</f>
        <v>66.45</v>
      </c>
    </row>
    <row r="169" spans="1:3" x14ac:dyDescent="0.25">
      <c r="A169" s="2" t="s">
        <v>13</v>
      </c>
      <c r="B169" t="s">
        <v>2673</v>
      </c>
      <c r="C169">
        <f>+VLOOKUP(A169,[1]DATOS!$B$5:$C$6,2,FALSE)</f>
        <v>66.45</v>
      </c>
    </row>
    <row r="170" spans="1:3" x14ac:dyDescent="0.25">
      <c r="A170" s="2" t="s">
        <v>13</v>
      </c>
      <c r="B170" t="s">
        <v>2674</v>
      </c>
      <c r="C170">
        <f>+VLOOKUP(A170,[1]DATOS!$B$5:$C$6,2,FALSE)</f>
        <v>66.45</v>
      </c>
    </row>
    <row r="171" spans="1:3" x14ac:dyDescent="0.25">
      <c r="A171" s="2" t="s">
        <v>13</v>
      </c>
      <c r="B171" t="s">
        <v>2675</v>
      </c>
      <c r="C171">
        <f>+VLOOKUP(A171,[1]DATOS!$B$5:$C$6,2,FALSE)</f>
        <v>66.45</v>
      </c>
    </row>
    <row r="172" spans="1:3" x14ac:dyDescent="0.25">
      <c r="A172" s="2" t="s">
        <v>13</v>
      </c>
      <c r="B172" t="s">
        <v>2676</v>
      </c>
      <c r="C172">
        <f>+VLOOKUP(A172,[1]DATOS!$B$5:$C$6,2,FALSE)</f>
        <v>66.45</v>
      </c>
    </row>
    <row r="173" spans="1:3" x14ac:dyDescent="0.25">
      <c r="A173" s="2" t="s">
        <v>13</v>
      </c>
      <c r="B173" t="s">
        <v>2677</v>
      </c>
      <c r="C173">
        <f>+VLOOKUP(A173,[1]DATOS!$B$5:$C$6,2,FALSE)</f>
        <v>66.45</v>
      </c>
    </row>
    <row r="174" spans="1:3" x14ac:dyDescent="0.25">
      <c r="A174" s="2" t="s">
        <v>13</v>
      </c>
      <c r="B174" t="s">
        <v>2678</v>
      </c>
      <c r="C174">
        <f>+VLOOKUP(A174,[1]DATOS!$B$5:$C$6,2,FALSE)</f>
        <v>66.45</v>
      </c>
    </row>
    <row r="175" spans="1:3" x14ac:dyDescent="0.25">
      <c r="A175" s="2" t="s">
        <v>13</v>
      </c>
      <c r="B175" t="s">
        <v>2679</v>
      </c>
      <c r="C175">
        <f>+VLOOKUP(A175,[1]DATOS!$B$5:$C$6,2,FALSE)</f>
        <v>66.45</v>
      </c>
    </row>
    <row r="176" spans="1:3" x14ac:dyDescent="0.25">
      <c r="A176" s="2" t="s">
        <v>13</v>
      </c>
      <c r="B176" t="s">
        <v>2680</v>
      </c>
      <c r="C176">
        <f>+VLOOKUP(A176,[1]DATOS!$B$5:$C$6,2,FALSE)</f>
        <v>66.45</v>
      </c>
    </row>
    <row r="177" spans="1:3" x14ac:dyDescent="0.25">
      <c r="A177" s="2" t="s">
        <v>13</v>
      </c>
      <c r="B177" t="s">
        <v>2681</v>
      </c>
      <c r="C177">
        <f>+VLOOKUP(A177,[1]DATOS!$B$5:$C$6,2,FALSE)</f>
        <v>66.45</v>
      </c>
    </row>
    <row r="178" spans="1:3" x14ac:dyDescent="0.25">
      <c r="A178" s="2" t="s">
        <v>13</v>
      </c>
      <c r="B178" t="s">
        <v>2682</v>
      </c>
      <c r="C178">
        <f>+VLOOKUP(A178,[1]DATOS!$B$5:$C$6,2,FALSE)</f>
        <v>66.45</v>
      </c>
    </row>
    <row r="179" spans="1:3" x14ac:dyDescent="0.25">
      <c r="A179" s="2" t="s">
        <v>13</v>
      </c>
      <c r="B179" t="s">
        <v>2683</v>
      </c>
      <c r="C179">
        <f>+VLOOKUP(A179,[1]DATOS!$B$5:$C$6,2,FALSE)</f>
        <v>66.45</v>
      </c>
    </row>
    <row r="180" spans="1:3" x14ac:dyDescent="0.25">
      <c r="A180" s="2" t="s">
        <v>13</v>
      </c>
      <c r="B180" t="s">
        <v>2684</v>
      </c>
      <c r="C180">
        <f>+VLOOKUP(A180,[1]DATOS!$B$5:$C$6,2,FALSE)</f>
        <v>66.45</v>
      </c>
    </row>
    <row r="181" spans="1:3" x14ac:dyDescent="0.25">
      <c r="A181" s="2" t="s">
        <v>13</v>
      </c>
      <c r="B181" t="s">
        <v>2685</v>
      </c>
      <c r="C181">
        <f>+VLOOKUP(A181,[1]DATOS!$B$5:$C$6,2,FALSE)</f>
        <v>66.45</v>
      </c>
    </row>
    <row r="182" spans="1:3" x14ac:dyDescent="0.25">
      <c r="A182" s="2" t="s">
        <v>13</v>
      </c>
      <c r="B182" t="s">
        <v>2686</v>
      </c>
      <c r="C182">
        <f>+VLOOKUP(A182,[1]DATOS!$B$5:$C$6,2,FALSE)</f>
        <v>66.45</v>
      </c>
    </row>
    <row r="183" spans="1:3" x14ac:dyDescent="0.25">
      <c r="A183" s="2" t="s">
        <v>13</v>
      </c>
      <c r="B183" t="s">
        <v>2687</v>
      </c>
      <c r="C183">
        <f>+VLOOKUP(A183,[1]DATOS!$B$5:$C$6,2,FALSE)</f>
        <v>66.45</v>
      </c>
    </row>
    <row r="184" spans="1:3" x14ac:dyDescent="0.25">
      <c r="A184" s="2" t="s">
        <v>13</v>
      </c>
      <c r="B184" t="s">
        <v>2688</v>
      </c>
      <c r="C184">
        <f>+VLOOKUP(A184,[1]DATOS!$B$5:$C$6,2,FALSE)</f>
        <v>66.45</v>
      </c>
    </row>
    <row r="185" spans="1:3" x14ac:dyDescent="0.25">
      <c r="A185" s="2" t="s">
        <v>13</v>
      </c>
      <c r="B185" t="s">
        <v>2689</v>
      </c>
      <c r="C185">
        <f>+VLOOKUP(A185,[1]DATOS!$B$5:$C$6,2,FALSE)</f>
        <v>66.45</v>
      </c>
    </row>
    <row r="186" spans="1:3" x14ac:dyDescent="0.25">
      <c r="A186" s="2" t="s">
        <v>13</v>
      </c>
      <c r="B186" t="s">
        <v>2690</v>
      </c>
      <c r="C186">
        <f>+VLOOKUP(A186,[1]DATOS!$B$5:$C$6,2,FALSE)</f>
        <v>66.45</v>
      </c>
    </row>
    <row r="187" spans="1:3" x14ac:dyDescent="0.25">
      <c r="A187" s="2" t="s">
        <v>13</v>
      </c>
      <c r="B187" t="s">
        <v>2691</v>
      </c>
      <c r="C187">
        <f>+VLOOKUP(A187,[1]DATOS!$B$5:$C$6,2,FALSE)</f>
        <v>66.45</v>
      </c>
    </row>
    <row r="188" spans="1:3" x14ac:dyDescent="0.25">
      <c r="A188" s="2" t="s">
        <v>13</v>
      </c>
      <c r="B188" t="s">
        <v>2692</v>
      </c>
      <c r="C188">
        <f>+VLOOKUP(A188,[1]DATOS!$B$5:$C$6,2,FALSE)</f>
        <v>66.45</v>
      </c>
    </row>
    <row r="189" spans="1:3" x14ac:dyDescent="0.25">
      <c r="A189" s="2" t="s">
        <v>13</v>
      </c>
      <c r="B189" t="s">
        <v>2693</v>
      </c>
      <c r="C189">
        <f>+VLOOKUP(A189,[1]DATOS!$B$5:$C$6,2,FALSE)</f>
        <v>66.45</v>
      </c>
    </row>
    <row r="190" spans="1:3" x14ac:dyDescent="0.25">
      <c r="A190" s="2" t="s">
        <v>13</v>
      </c>
      <c r="B190" t="s">
        <v>2694</v>
      </c>
      <c r="C190">
        <f>+VLOOKUP(A190,[1]DATOS!$B$5:$C$6,2,FALSE)</f>
        <v>66.45</v>
      </c>
    </row>
    <row r="191" spans="1:3" x14ac:dyDescent="0.25">
      <c r="A191" s="2" t="s">
        <v>13</v>
      </c>
      <c r="B191" t="s">
        <v>2695</v>
      </c>
      <c r="C191">
        <f>+VLOOKUP(A191,[1]DATOS!$B$5:$C$6,2,FALSE)</f>
        <v>66.45</v>
      </c>
    </row>
    <row r="192" spans="1:3" x14ac:dyDescent="0.25">
      <c r="A192" s="2" t="s">
        <v>13</v>
      </c>
      <c r="B192" t="s">
        <v>2696</v>
      </c>
      <c r="C192">
        <f>+VLOOKUP(A192,[1]DATOS!$B$5:$C$6,2,FALSE)</f>
        <v>66.45</v>
      </c>
    </row>
    <row r="193" spans="1:3" x14ac:dyDescent="0.25">
      <c r="A193" s="2" t="s">
        <v>13</v>
      </c>
      <c r="B193" t="s">
        <v>2697</v>
      </c>
      <c r="C193">
        <f>+VLOOKUP(A193,[1]DATOS!$B$5:$C$6,2,FALSE)</f>
        <v>66.45</v>
      </c>
    </row>
    <row r="194" spans="1:3" x14ac:dyDescent="0.25">
      <c r="A194" s="2" t="s">
        <v>13</v>
      </c>
      <c r="B194" t="s">
        <v>2698</v>
      </c>
      <c r="C194">
        <f>+VLOOKUP(A194,[1]DATOS!$B$5:$C$6,2,FALSE)</f>
        <v>66.45</v>
      </c>
    </row>
    <row r="195" spans="1:3" x14ac:dyDescent="0.25">
      <c r="A195" s="2" t="s">
        <v>13</v>
      </c>
      <c r="B195" t="s">
        <v>2699</v>
      </c>
      <c r="C195">
        <f>+VLOOKUP(A195,[1]DATOS!$B$5:$C$6,2,FALSE)</f>
        <v>66.45</v>
      </c>
    </row>
    <row r="196" spans="1:3" x14ac:dyDescent="0.25">
      <c r="A196" s="2" t="s">
        <v>13</v>
      </c>
      <c r="B196" t="s">
        <v>2700</v>
      </c>
      <c r="C196">
        <f>+VLOOKUP(A196,[1]DATOS!$B$5:$C$6,2,FALSE)</f>
        <v>66.45</v>
      </c>
    </row>
    <row r="197" spans="1:3" x14ac:dyDescent="0.25">
      <c r="A197" s="2" t="s">
        <v>13</v>
      </c>
      <c r="B197" t="s">
        <v>2701</v>
      </c>
      <c r="C197">
        <f>+VLOOKUP(A197,[1]DATOS!$B$5:$C$6,2,FALSE)</f>
        <v>66.45</v>
      </c>
    </row>
    <row r="198" spans="1:3" x14ac:dyDescent="0.25">
      <c r="A198" s="2" t="s">
        <v>13</v>
      </c>
      <c r="B198" t="s">
        <v>2702</v>
      </c>
      <c r="C198">
        <f>+VLOOKUP(A198,[1]DATOS!$B$5:$C$6,2,FALSE)</f>
        <v>66.45</v>
      </c>
    </row>
    <row r="199" spans="1:3" x14ac:dyDescent="0.25">
      <c r="A199" s="2" t="s">
        <v>13</v>
      </c>
      <c r="B199" t="s">
        <v>2703</v>
      </c>
      <c r="C199">
        <f>+VLOOKUP(A199,[1]DATOS!$B$5:$C$6,2,FALSE)</f>
        <v>66.45</v>
      </c>
    </row>
    <row r="200" spans="1:3" x14ac:dyDescent="0.25">
      <c r="A200" s="2" t="s">
        <v>13</v>
      </c>
      <c r="B200" t="s">
        <v>2704</v>
      </c>
      <c r="C200">
        <f>+VLOOKUP(A200,[1]DATOS!$B$5:$C$6,2,FALSE)</f>
        <v>66.45</v>
      </c>
    </row>
    <row r="201" spans="1:3" x14ac:dyDescent="0.25">
      <c r="A201" s="2" t="s">
        <v>13</v>
      </c>
      <c r="B201" t="s">
        <v>2705</v>
      </c>
      <c r="C201">
        <f>+VLOOKUP(A201,[1]DATOS!$B$5:$C$6,2,FALSE)</f>
        <v>66.45</v>
      </c>
    </row>
    <row r="202" spans="1:3" x14ac:dyDescent="0.25">
      <c r="A202" s="2" t="s">
        <v>13</v>
      </c>
      <c r="B202" t="s">
        <v>2706</v>
      </c>
      <c r="C202">
        <f>+VLOOKUP(A202,[1]DATOS!$B$5:$C$6,2,FALSE)</f>
        <v>66.45</v>
      </c>
    </row>
    <row r="203" spans="1:3" x14ac:dyDescent="0.25">
      <c r="A203" s="2" t="s">
        <v>13</v>
      </c>
      <c r="B203" t="s">
        <v>2707</v>
      </c>
      <c r="C203">
        <f>+VLOOKUP(A203,[1]DATOS!$B$5:$C$6,2,FALSE)</f>
        <v>66.45</v>
      </c>
    </row>
    <row r="204" spans="1:3" x14ac:dyDescent="0.25">
      <c r="A204" s="2" t="s">
        <v>13</v>
      </c>
      <c r="B204" t="s">
        <v>2708</v>
      </c>
      <c r="C204">
        <f>+VLOOKUP(A204,[1]DATOS!$B$5:$C$6,2,FALSE)</f>
        <v>66.45</v>
      </c>
    </row>
    <row r="205" spans="1:3" x14ac:dyDescent="0.25">
      <c r="A205" s="2" t="s">
        <v>13</v>
      </c>
      <c r="B205" t="s">
        <v>2709</v>
      </c>
      <c r="C205">
        <f>+VLOOKUP(A205,[1]DATOS!$B$5:$C$6,2,FALSE)</f>
        <v>66.45</v>
      </c>
    </row>
    <row r="206" spans="1:3" x14ac:dyDescent="0.25">
      <c r="A206" s="2" t="s">
        <v>13</v>
      </c>
      <c r="B206" t="s">
        <v>2710</v>
      </c>
      <c r="C206">
        <f>+VLOOKUP(A206,[1]DATOS!$B$5:$C$6,2,FALSE)</f>
        <v>66.45</v>
      </c>
    </row>
    <row r="207" spans="1:3" x14ac:dyDescent="0.25">
      <c r="A207" s="2" t="s">
        <v>13</v>
      </c>
      <c r="B207" t="s">
        <v>2711</v>
      </c>
      <c r="C207">
        <f>+VLOOKUP(A207,[1]DATOS!$B$5:$C$6,2,FALSE)</f>
        <v>66.45</v>
      </c>
    </row>
    <row r="208" spans="1:3" x14ac:dyDescent="0.25">
      <c r="A208" s="2" t="s">
        <v>13</v>
      </c>
      <c r="B208" t="s">
        <v>2712</v>
      </c>
      <c r="C208">
        <f>+VLOOKUP(A208,[1]DATOS!$B$5:$C$6,2,FALSE)</f>
        <v>66.45</v>
      </c>
    </row>
    <row r="209" spans="1:3" x14ac:dyDescent="0.25">
      <c r="A209" s="2" t="s">
        <v>13</v>
      </c>
      <c r="B209" t="s">
        <v>2713</v>
      </c>
      <c r="C209">
        <f>+VLOOKUP(A209,[1]DATOS!$B$5:$C$6,2,FALSE)</f>
        <v>66.45</v>
      </c>
    </row>
    <row r="210" spans="1:3" x14ac:dyDescent="0.25">
      <c r="A210" s="2" t="s">
        <v>13</v>
      </c>
      <c r="B210" t="s">
        <v>2714</v>
      </c>
      <c r="C210">
        <f>+VLOOKUP(A210,[1]DATOS!$B$5:$C$6,2,FALSE)</f>
        <v>66.45</v>
      </c>
    </row>
    <row r="211" spans="1:3" x14ac:dyDescent="0.25">
      <c r="A211" s="2" t="s">
        <v>13</v>
      </c>
      <c r="B211" t="s">
        <v>2715</v>
      </c>
      <c r="C211">
        <f>+VLOOKUP(A211,[1]DATOS!$B$5:$C$6,2,FALSE)</f>
        <v>66.45</v>
      </c>
    </row>
    <row r="212" spans="1:3" x14ac:dyDescent="0.25">
      <c r="A212" s="2" t="s">
        <v>13</v>
      </c>
      <c r="B212" t="s">
        <v>2716</v>
      </c>
      <c r="C212">
        <f>+VLOOKUP(A212,[1]DATOS!$B$5:$C$6,2,FALSE)</f>
        <v>66.45</v>
      </c>
    </row>
    <row r="213" spans="1:3" x14ac:dyDescent="0.25">
      <c r="A213" s="2" t="s">
        <v>13</v>
      </c>
      <c r="B213" t="s">
        <v>2717</v>
      </c>
      <c r="C213">
        <f>+VLOOKUP(A213,[1]DATOS!$B$5:$C$6,2,FALSE)</f>
        <v>66.45</v>
      </c>
    </row>
    <row r="214" spans="1:3" x14ac:dyDescent="0.25">
      <c r="A214" s="2" t="s">
        <v>13</v>
      </c>
      <c r="B214" t="s">
        <v>2718</v>
      </c>
      <c r="C214">
        <f>+VLOOKUP(A214,[1]DATOS!$B$5:$C$6,2,FALSE)</f>
        <v>66.45</v>
      </c>
    </row>
    <row r="215" spans="1:3" x14ac:dyDescent="0.25">
      <c r="A215" s="2" t="s">
        <v>13</v>
      </c>
      <c r="B215" t="s">
        <v>2719</v>
      </c>
      <c r="C215">
        <f>+VLOOKUP(A215,[1]DATOS!$B$5:$C$6,2,FALSE)</f>
        <v>66.45</v>
      </c>
    </row>
    <row r="216" spans="1:3" x14ac:dyDescent="0.25">
      <c r="A216" s="2" t="s">
        <v>13</v>
      </c>
      <c r="B216" t="s">
        <v>2720</v>
      </c>
      <c r="C216">
        <f>+VLOOKUP(A216,[1]DATOS!$B$5:$C$6,2,FALSE)</f>
        <v>66.45</v>
      </c>
    </row>
    <row r="217" spans="1:3" x14ac:dyDescent="0.25">
      <c r="A217" s="2" t="s">
        <v>13</v>
      </c>
      <c r="B217" t="s">
        <v>2721</v>
      </c>
      <c r="C217">
        <f>+VLOOKUP(A217,[1]DATOS!$B$5:$C$6,2,FALSE)</f>
        <v>66.45</v>
      </c>
    </row>
    <row r="218" spans="1:3" x14ac:dyDescent="0.25">
      <c r="A218" s="2" t="s">
        <v>13</v>
      </c>
      <c r="B218" t="s">
        <v>2722</v>
      </c>
      <c r="C218">
        <f>+VLOOKUP(A218,[1]DATOS!$B$5:$C$6,2,FALSE)</f>
        <v>66.45</v>
      </c>
    </row>
    <row r="219" spans="1:3" x14ac:dyDescent="0.25">
      <c r="A219" s="2" t="s">
        <v>13</v>
      </c>
      <c r="B219" t="s">
        <v>2723</v>
      </c>
      <c r="C219">
        <f>+VLOOKUP(A219,[1]DATOS!$B$5:$C$6,2,FALSE)</f>
        <v>66.45</v>
      </c>
    </row>
    <row r="220" spans="1:3" x14ac:dyDescent="0.25">
      <c r="A220" s="2" t="s">
        <v>13</v>
      </c>
      <c r="B220" t="s">
        <v>2724</v>
      </c>
      <c r="C220">
        <f>+VLOOKUP(A220,[1]DATOS!$B$5:$C$6,2,FALSE)</f>
        <v>66.45</v>
      </c>
    </row>
    <row r="221" spans="1:3" x14ac:dyDescent="0.25">
      <c r="A221" s="2" t="s">
        <v>13</v>
      </c>
      <c r="B221" t="s">
        <v>2725</v>
      </c>
      <c r="C221">
        <f>+VLOOKUP(A221,[1]DATOS!$B$5:$C$6,2,FALSE)</f>
        <v>66.45</v>
      </c>
    </row>
    <row r="222" spans="1:3" x14ac:dyDescent="0.25">
      <c r="A222" s="2" t="s">
        <v>13</v>
      </c>
      <c r="B222" t="s">
        <v>2726</v>
      </c>
      <c r="C222">
        <f>+VLOOKUP(A222,[1]DATOS!$B$5:$C$6,2,FALSE)</f>
        <v>66.45</v>
      </c>
    </row>
    <row r="223" spans="1:3" x14ac:dyDescent="0.25">
      <c r="A223" s="2" t="s">
        <v>13</v>
      </c>
      <c r="B223" t="s">
        <v>2727</v>
      </c>
      <c r="C223">
        <f>+VLOOKUP(A223,[1]DATOS!$B$5:$C$6,2,FALSE)</f>
        <v>66.45</v>
      </c>
    </row>
    <row r="224" spans="1:3" x14ac:dyDescent="0.25">
      <c r="A224" s="2" t="s">
        <v>13</v>
      </c>
      <c r="B224" t="s">
        <v>2728</v>
      </c>
      <c r="C224">
        <f>+VLOOKUP(A224,[1]DATOS!$B$5:$C$6,2,FALSE)</f>
        <v>66.45</v>
      </c>
    </row>
    <row r="225" spans="1:3" x14ac:dyDescent="0.25">
      <c r="A225" s="2" t="s">
        <v>13</v>
      </c>
      <c r="B225" t="s">
        <v>2729</v>
      </c>
      <c r="C225">
        <f>+VLOOKUP(A225,[1]DATOS!$B$5:$C$6,2,FALSE)</f>
        <v>66.45</v>
      </c>
    </row>
    <row r="226" spans="1:3" x14ac:dyDescent="0.25">
      <c r="A226" s="2" t="s">
        <v>13</v>
      </c>
      <c r="B226" t="s">
        <v>2730</v>
      </c>
      <c r="C226">
        <f>+VLOOKUP(A226,[1]DATOS!$B$5:$C$6,2,FALSE)</f>
        <v>66.45</v>
      </c>
    </row>
    <row r="227" spans="1:3" x14ac:dyDescent="0.25">
      <c r="A227" s="2" t="s">
        <v>13</v>
      </c>
      <c r="B227" t="s">
        <v>2731</v>
      </c>
      <c r="C227">
        <f>+VLOOKUP(A227,[1]DATOS!$B$5:$C$6,2,FALSE)</f>
        <v>66.45</v>
      </c>
    </row>
    <row r="228" spans="1:3" x14ac:dyDescent="0.25">
      <c r="A228" s="2" t="s">
        <v>13</v>
      </c>
      <c r="B228" t="s">
        <v>2732</v>
      </c>
      <c r="C228">
        <f>+VLOOKUP(A228,[1]DATOS!$B$5:$C$6,2,FALSE)</f>
        <v>66.45</v>
      </c>
    </row>
    <row r="229" spans="1:3" x14ac:dyDescent="0.25">
      <c r="A229" s="2" t="s">
        <v>13</v>
      </c>
      <c r="B229" t="s">
        <v>2733</v>
      </c>
      <c r="C229">
        <f>+VLOOKUP(A229,[1]DATOS!$B$5:$C$6,2,FALSE)</f>
        <v>66.45</v>
      </c>
    </row>
    <row r="230" spans="1:3" x14ac:dyDescent="0.25">
      <c r="A230" s="2" t="s">
        <v>13</v>
      </c>
      <c r="B230" t="s">
        <v>2734</v>
      </c>
      <c r="C230">
        <f>+VLOOKUP(A230,[1]DATOS!$B$5:$C$6,2,FALSE)</f>
        <v>66.45</v>
      </c>
    </row>
    <row r="231" spans="1:3" x14ac:dyDescent="0.25">
      <c r="A231" s="2" t="s">
        <v>13</v>
      </c>
      <c r="B231" t="s">
        <v>2735</v>
      </c>
      <c r="C231">
        <f>+VLOOKUP(A231,[1]DATOS!$B$5:$C$6,2,FALSE)</f>
        <v>66.45</v>
      </c>
    </row>
    <row r="232" spans="1:3" x14ac:dyDescent="0.25">
      <c r="A232" s="2" t="s">
        <v>38</v>
      </c>
      <c r="B232" t="s">
        <v>2736</v>
      </c>
      <c r="C232">
        <f>+VLOOKUP(A232,[1]DATOS!$B$5:$C$6,2,FALSE)</f>
        <v>70.099999999999994</v>
      </c>
    </row>
    <row r="233" spans="1:3" x14ac:dyDescent="0.25">
      <c r="A233" s="2" t="s">
        <v>13</v>
      </c>
      <c r="B233" t="s">
        <v>2737</v>
      </c>
      <c r="C233">
        <f>+VLOOKUP(A233,[1]DATOS!$B$5:$C$6,2,FALSE)</f>
        <v>66.45</v>
      </c>
    </row>
    <row r="234" spans="1:3" x14ac:dyDescent="0.25">
      <c r="A234" s="2" t="s">
        <v>13</v>
      </c>
      <c r="B234" t="s">
        <v>2738</v>
      </c>
      <c r="C234">
        <f>+VLOOKUP(A234,[1]DATOS!$B$5:$C$6,2,FALSE)</f>
        <v>66.45</v>
      </c>
    </row>
    <row r="235" spans="1:3" x14ac:dyDescent="0.25">
      <c r="A235" s="2" t="s">
        <v>13</v>
      </c>
      <c r="B235" t="s">
        <v>2739</v>
      </c>
      <c r="C235">
        <f>+VLOOKUP(A235,[1]DATOS!$B$5:$C$6,2,FALSE)</f>
        <v>66.45</v>
      </c>
    </row>
    <row r="236" spans="1:3" x14ac:dyDescent="0.25">
      <c r="A236" s="2" t="s">
        <v>13</v>
      </c>
      <c r="B236" t="s">
        <v>2740</v>
      </c>
      <c r="C236">
        <f>+VLOOKUP(A236,[1]DATOS!$B$5:$C$6,2,FALSE)</f>
        <v>66.45</v>
      </c>
    </row>
    <row r="237" spans="1:3" x14ac:dyDescent="0.25">
      <c r="A237" s="2" t="s">
        <v>13</v>
      </c>
      <c r="B237" t="s">
        <v>2741</v>
      </c>
      <c r="C237">
        <f>+VLOOKUP(A237,[1]DATOS!$B$5:$C$6,2,FALSE)</f>
        <v>66.45</v>
      </c>
    </row>
    <row r="238" spans="1:3" x14ac:dyDescent="0.25">
      <c r="A238" s="2" t="s">
        <v>13</v>
      </c>
      <c r="B238" t="s">
        <v>2742</v>
      </c>
      <c r="C238">
        <f>+VLOOKUP(A238,[1]DATOS!$B$5:$C$6,2,FALSE)</f>
        <v>66.45</v>
      </c>
    </row>
    <row r="239" spans="1:3" x14ac:dyDescent="0.25">
      <c r="A239" s="2" t="s">
        <v>13</v>
      </c>
      <c r="B239" t="s">
        <v>2743</v>
      </c>
      <c r="C239">
        <f>+VLOOKUP(A239,[1]DATOS!$B$5:$C$6,2,FALSE)</f>
        <v>66.45</v>
      </c>
    </row>
    <row r="240" spans="1:3" x14ac:dyDescent="0.25">
      <c r="A240" s="2" t="s">
        <v>13</v>
      </c>
      <c r="B240" t="s">
        <v>2744</v>
      </c>
      <c r="C240">
        <f>+VLOOKUP(A240,[1]DATOS!$B$5:$C$6,2,FALSE)</f>
        <v>66.45</v>
      </c>
    </row>
    <row r="241" spans="1:3" x14ac:dyDescent="0.25">
      <c r="A241" s="2" t="s">
        <v>38</v>
      </c>
      <c r="B241" t="s">
        <v>2745</v>
      </c>
      <c r="C241">
        <f>+VLOOKUP(A241,[1]DATOS!$B$5:$C$6,2,FALSE)</f>
        <v>70.099999999999994</v>
      </c>
    </row>
    <row r="242" spans="1:3" x14ac:dyDescent="0.25">
      <c r="A242" s="2" t="s">
        <v>13</v>
      </c>
      <c r="B242" t="s">
        <v>2746</v>
      </c>
      <c r="C242">
        <f>+VLOOKUP(A242,[1]DATOS!$B$5:$C$6,2,FALSE)</f>
        <v>66.45</v>
      </c>
    </row>
    <row r="243" spans="1:3" x14ac:dyDescent="0.25">
      <c r="A243" s="2" t="s">
        <v>13</v>
      </c>
      <c r="B243" t="s">
        <v>2747</v>
      </c>
      <c r="C243">
        <f>+VLOOKUP(A243,[1]DATOS!$B$5:$C$6,2,FALSE)</f>
        <v>66.45</v>
      </c>
    </row>
    <row r="244" spans="1:3" x14ac:dyDescent="0.25">
      <c r="A244" s="2" t="s">
        <v>13</v>
      </c>
      <c r="B244" t="s">
        <v>2748</v>
      </c>
      <c r="C244">
        <f>+VLOOKUP(A244,[1]DATOS!$B$5:$C$6,2,FALSE)</f>
        <v>66.45</v>
      </c>
    </row>
    <row r="245" spans="1:3" x14ac:dyDescent="0.25">
      <c r="A245" s="2" t="s">
        <v>13</v>
      </c>
      <c r="B245" t="s">
        <v>2749</v>
      </c>
      <c r="C245">
        <f>+VLOOKUP(A245,[1]DATOS!$B$5:$C$6,2,FALSE)</f>
        <v>66.45</v>
      </c>
    </row>
    <row r="246" spans="1:3" x14ac:dyDescent="0.25">
      <c r="A246" s="2" t="s">
        <v>13</v>
      </c>
      <c r="B246" t="s">
        <v>2750</v>
      </c>
      <c r="C246">
        <f>+VLOOKUP(A246,[1]DATOS!$B$5:$C$6,2,FALSE)</f>
        <v>66.45</v>
      </c>
    </row>
    <row r="247" spans="1:3" x14ac:dyDescent="0.25">
      <c r="A247" s="2" t="s">
        <v>13</v>
      </c>
      <c r="B247" t="s">
        <v>2751</v>
      </c>
      <c r="C247">
        <f>+VLOOKUP(A247,[1]DATOS!$B$5:$C$6,2,FALSE)</f>
        <v>66.45</v>
      </c>
    </row>
    <row r="248" spans="1:3" x14ac:dyDescent="0.25">
      <c r="A248" s="2" t="s">
        <v>13</v>
      </c>
      <c r="B248" t="s">
        <v>2752</v>
      </c>
      <c r="C248">
        <f>+VLOOKUP(A248,[1]DATOS!$B$5:$C$6,2,FALSE)</f>
        <v>66.45</v>
      </c>
    </row>
    <row r="249" spans="1:3" x14ac:dyDescent="0.25">
      <c r="A249" s="2" t="s">
        <v>13</v>
      </c>
      <c r="B249" t="s">
        <v>2753</v>
      </c>
      <c r="C249">
        <f>+VLOOKUP(A249,[1]DATOS!$B$5:$C$6,2,FALSE)</f>
        <v>66.45</v>
      </c>
    </row>
    <row r="250" spans="1:3" x14ac:dyDescent="0.25">
      <c r="A250" s="2" t="s">
        <v>13</v>
      </c>
      <c r="B250" t="s">
        <v>2754</v>
      </c>
      <c r="C250">
        <f>+VLOOKUP(A250,[1]DATOS!$B$5:$C$6,2,FALSE)</f>
        <v>66.45</v>
      </c>
    </row>
    <row r="251" spans="1:3" x14ac:dyDescent="0.25">
      <c r="A251" s="2" t="s">
        <v>13</v>
      </c>
      <c r="B251" t="s">
        <v>2755</v>
      </c>
      <c r="C251">
        <f>+VLOOKUP(A251,[1]DATOS!$B$5:$C$6,2,FALSE)</f>
        <v>66.45</v>
      </c>
    </row>
    <row r="252" spans="1:3" x14ac:dyDescent="0.25">
      <c r="A252" s="2" t="s">
        <v>13</v>
      </c>
      <c r="B252" t="s">
        <v>2756</v>
      </c>
      <c r="C252">
        <f>+VLOOKUP(A252,[1]DATOS!$B$5:$C$6,2,FALSE)</f>
        <v>66.45</v>
      </c>
    </row>
    <row r="253" spans="1:3" x14ac:dyDescent="0.25">
      <c r="A253" s="2" t="s">
        <v>13</v>
      </c>
      <c r="B253" t="s">
        <v>2757</v>
      </c>
      <c r="C253">
        <f>+VLOOKUP(A253,[1]DATOS!$B$5:$C$6,2,FALSE)</f>
        <v>66.45</v>
      </c>
    </row>
    <row r="254" spans="1:3" x14ac:dyDescent="0.25">
      <c r="A254" s="2" t="s">
        <v>13</v>
      </c>
      <c r="B254" t="s">
        <v>2758</v>
      </c>
      <c r="C254">
        <f>+VLOOKUP(A254,[1]DATOS!$B$5:$C$6,2,FALSE)</f>
        <v>66.45</v>
      </c>
    </row>
    <row r="255" spans="1:3" x14ac:dyDescent="0.25">
      <c r="A255" s="2" t="s">
        <v>13</v>
      </c>
      <c r="B255" t="s">
        <v>2759</v>
      </c>
      <c r="C255">
        <f>+VLOOKUP(A255,[1]DATOS!$B$5:$C$6,2,FALSE)</f>
        <v>66.45</v>
      </c>
    </row>
    <row r="256" spans="1:3" x14ac:dyDescent="0.25">
      <c r="A256" s="2" t="s">
        <v>13</v>
      </c>
      <c r="B256" t="s">
        <v>2760</v>
      </c>
      <c r="C256">
        <f>+VLOOKUP(A256,[1]DATOS!$B$5:$C$6,2,FALSE)</f>
        <v>66.45</v>
      </c>
    </row>
    <row r="257" spans="1:3" x14ac:dyDescent="0.25">
      <c r="A257" s="2" t="s">
        <v>38</v>
      </c>
      <c r="B257" t="s">
        <v>2761</v>
      </c>
      <c r="C257">
        <f>+VLOOKUP(A257,[1]DATOS!$B$5:$C$6,2,FALSE)</f>
        <v>70.099999999999994</v>
      </c>
    </row>
    <row r="258" spans="1:3" x14ac:dyDescent="0.25">
      <c r="A258" s="2" t="s">
        <v>13</v>
      </c>
      <c r="B258" t="s">
        <v>2762</v>
      </c>
      <c r="C258">
        <f>+VLOOKUP(A258,[1]DATOS!$B$5:$C$6,2,FALSE)</f>
        <v>66.45</v>
      </c>
    </row>
    <row r="259" spans="1:3" x14ac:dyDescent="0.25">
      <c r="A259" s="2" t="s">
        <v>13</v>
      </c>
      <c r="B259" t="s">
        <v>2763</v>
      </c>
      <c r="C259">
        <f>+VLOOKUP(A259,[1]DATOS!$B$5:$C$6,2,FALSE)</f>
        <v>66.45</v>
      </c>
    </row>
    <row r="260" spans="1:3" x14ac:dyDescent="0.25">
      <c r="A260" s="2" t="s">
        <v>13</v>
      </c>
      <c r="B260" t="s">
        <v>2764</v>
      </c>
      <c r="C260">
        <f>+VLOOKUP(A260,[1]DATOS!$B$5:$C$6,2,FALSE)</f>
        <v>66.45</v>
      </c>
    </row>
    <row r="261" spans="1:3" x14ac:dyDescent="0.25">
      <c r="A261" s="2" t="s">
        <v>13</v>
      </c>
      <c r="B261" t="s">
        <v>2765</v>
      </c>
      <c r="C261">
        <f>+VLOOKUP(A261,[1]DATOS!$B$5:$C$6,2,FALSE)</f>
        <v>66.45</v>
      </c>
    </row>
    <row r="262" spans="1:3" x14ac:dyDescent="0.25">
      <c r="A262" s="2" t="s">
        <v>13</v>
      </c>
      <c r="B262" t="s">
        <v>2766</v>
      </c>
      <c r="C262">
        <f>+VLOOKUP(A262,[1]DATOS!$B$5:$C$6,2,FALSE)</f>
        <v>66.45</v>
      </c>
    </row>
    <row r="263" spans="1:3" x14ac:dyDescent="0.25">
      <c r="A263" s="2" t="s">
        <v>13</v>
      </c>
      <c r="B263" t="s">
        <v>2767</v>
      </c>
      <c r="C263">
        <f>+VLOOKUP(A263,[1]DATOS!$B$5:$C$6,2,FALSE)</f>
        <v>66.45</v>
      </c>
    </row>
    <row r="264" spans="1:3" x14ac:dyDescent="0.25">
      <c r="A264" s="2" t="s">
        <v>13</v>
      </c>
      <c r="B264" t="s">
        <v>2768</v>
      </c>
      <c r="C264">
        <f>+VLOOKUP(A264,[1]DATOS!$B$5:$C$6,2,FALSE)</f>
        <v>66.45</v>
      </c>
    </row>
    <row r="265" spans="1:3" x14ac:dyDescent="0.25">
      <c r="A265" s="2" t="s">
        <v>13</v>
      </c>
      <c r="B265" t="s">
        <v>2769</v>
      </c>
      <c r="C265">
        <f>+VLOOKUP(A265,[1]DATOS!$B$5:$C$6,2,FALSE)</f>
        <v>66.45</v>
      </c>
    </row>
    <row r="266" spans="1:3" x14ac:dyDescent="0.25">
      <c r="A266" s="2" t="s">
        <v>13</v>
      </c>
      <c r="B266" t="s">
        <v>2770</v>
      </c>
      <c r="C266">
        <f>+VLOOKUP(A266,[1]DATOS!$B$5:$C$6,2,FALSE)</f>
        <v>66.45</v>
      </c>
    </row>
    <row r="267" spans="1:3" x14ac:dyDescent="0.25">
      <c r="A267" s="2" t="s">
        <v>13</v>
      </c>
      <c r="B267" t="s">
        <v>2771</v>
      </c>
      <c r="C267">
        <f>+VLOOKUP(A267,[1]DATOS!$B$5:$C$6,2,FALSE)</f>
        <v>66.45</v>
      </c>
    </row>
    <row r="268" spans="1:3" x14ac:dyDescent="0.25">
      <c r="A268" s="2" t="s">
        <v>13</v>
      </c>
      <c r="B268" t="s">
        <v>2772</v>
      </c>
      <c r="C268">
        <f>+VLOOKUP(A268,[1]DATOS!$B$5:$C$6,2,FALSE)</f>
        <v>66.45</v>
      </c>
    </row>
    <row r="269" spans="1:3" x14ac:dyDescent="0.25">
      <c r="A269" s="2" t="s">
        <v>13</v>
      </c>
      <c r="B269" t="s">
        <v>2773</v>
      </c>
      <c r="C269">
        <f>+VLOOKUP(A269,[1]DATOS!$B$5:$C$6,2,FALSE)</f>
        <v>66.45</v>
      </c>
    </row>
    <row r="270" spans="1:3" x14ac:dyDescent="0.25">
      <c r="A270" s="2" t="s">
        <v>13</v>
      </c>
      <c r="B270" t="s">
        <v>2774</v>
      </c>
      <c r="C270">
        <f>+VLOOKUP(A270,[1]DATOS!$B$5:$C$6,2,FALSE)</f>
        <v>66.45</v>
      </c>
    </row>
    <row r="271" spans="1:3" x14ac:dyDescent="0.25">
      <c r="A271" s="2" t="s">
        <v>13</v>
      </c>
      <c r="B271" t="s">
        <v>2775</v>
      </c>
      <c r="C271">
        <f>+VLOOKUP(A271,[1]DATOS!$B$5:$C$6,2,FALSE)</f>
        <v>66.45</v>
      </c>
    </row>
    <row r="272" spans="1:3" x14ac:dyDescent="0.25">
      <c r="A272" s="2" t="s">
        <v>38</v>
      </c>
      <c r="B272" t="s">
        <v>2776</v>
      </c>
      <c r="C272">
        <f>+VLOOKUP(A272,[1]DATOS!$B$5:$C$6,2,FALSE)</f>
        <v>70.099999999999994</v>
      </c>
    </row>
    <row r="273" spans="1:3" x14ac:dyDescent="0.25">
      <c r="A273" s="2" t="s">
        <v>38</v>
      </c>
      <c r="B273" t="s">
        <v>2777</v>
      </c>
      <c r="C273">
        <f>+VLOOKUP(A273,[1]DATOS!$B$5:$C$6,2,FALSE)</f>
        <v>70.099999999999994</v>
      </c>
    </row>
    <row r="274" spans="1:3" x14ac:dyDescent="0.25">
      <c r="A274" s="2" t="s">
        <v>38</v>
      </c>
      <c r="B274" t="s">
        <v>2778</v>
      </c>
      <c r="C274">
        <f>+VLOOKUP(A274,[1]DATOS!$B$5:$C$6,2,FALSE)</f>
        <v>70.099999999999994</v>
      </c>
    </row>
    <row r="275" spans="1:3" x14ac:dyDescent="0.25">
      <c r="A275" s="2" t="s">
        <v>38</v>
      </c>
      <c r="B275" t="s">
        <v>2779</v>
      </c>
      <c r="C275">
        <f>+VLOOKUP(A275,[1]DATOS!$B$5:$C$6,2,FALSE)</f>
        <v>70.099999999999994</v>
      </c>
    </row>
    <row r="276" spans="1:3" x14ac:dyDescent="0.25">
      <c r="A276" s="2" t="s">
        <v>38</v>
      </c>
      <c r="B276" t="s">
        <v>2780</v>
      </c>
      <c r="C276">
        <f>+VLOOKUP(A276,[1]DATOS!$B$5:$C$6,2,FALSE)</f>
        <v>70.099999999999994</v>
      </c>
    </row>
    <row r="277" spans="1:3" x14ac:dyDescent="0.25">
      <c r="A277" s="2" t="s">
        <v>38</v>
      </c>
      <c r="B277" t="s">
        <v>2781</v>
      </c>
      <c r="C277">
        <f>+VLOOKUP(A277,[1]DATOS!$B$5:$C$6,2,FALSE)</f>
        <v>70.099999999999994</v>
      </c>
    </row>
    <row r="278" spans="1:3" x14ac:dyDescent="0.25">
      <c r="A278" s="2" t="s">
        <v>38</v>
      </c>
      <c r="B278" t="s">
        <v>2782</v>
      </c>
      <c r="C278">
        <f>+VLOOKUP(A278,[1]DATOS!$B$5:$C$6,2,FALSE)</f>
        <v>70.099999999999994</v>
      </c>
    </row>
    <row r="279" spans="1:3" x14ac:dyDescent="0.25">
      <c r="A279" s="2" t="s">
        <v>38</v>
      </c>
      <c r="B279" t="s">
        <v>2783</v>
      </c>
      <c r="C279">
        <f>+VLOOKUP(A279,[1]DATOS!$B$5:$C$6,2,FALSE)</f>
        <v>70.099999999999994</v>
      </c>
    </row>
    <row r="280" spans="1:3" x14ac:dyDescent="0.25">
      <c r="A280" s="2" t="s">
        <v>38</v>
      </c>
      <c r="B280" t="s">
        <v>2784</v>
      </c>
      <c r="C280">
        <f>+VLOOKUP(A280,[1]DATOS!$B$5:$C$6,2,FALSE)</f>
        <v>70.099999999999994</v>
      </c>
    </row>
    <row r="281" spans="1:3" x14ac:dyDescent="0.25">
      <c r="A281" s="2" t="s">
        <v>38</v>
      </c>
      <c r="B281" t="s">
        <v>2785</v>
      </c>
      <c r="C281">
        <f>+VLOOKUP(A281,[1]DATOS!$B$5:$C$6,2,FALSE)</f>
        <v>70.099999999999994</v>
      </c>
    </row>
    <row r="282" spans="1:3" x14ac:dyDescent="0.25">
      <c r="A282" s="2" t="s">
        <v>38</v>
      </c>
      <c r="B282" t="s">
        <v>2786</v>
      </c>
      <c r="C282">
        <f>+VLOOKUP(A282,[1]DATOS!$B$5:$C$6,2,FALSE)</f>
        <v>70.099999999999994</v>
      </c>
    </row>
    <row r="283" spans="1:3" x14ac:dyDescent="0.25">
      <c r="A283" s="2" t="s">
        <v>38</v>
      </c>
      <c r="B283" t="s">
        <v>2787</v>
      </c>
      <c r="C283">
        <f>+VLOOKUP(A283,[1]DATOS!$B$5:$C$6,2,FALSE)</f>
        <v>70.099999999999994</v>
      </c>
    </row>
    <row r="284" spans="1:3" x14ac:dyDescent="0.25">
      <c r="A284" s="2" t="s">
        <v>38</v>
      </c>
      <c r="B284" t="s">
        <v>2788</v>
      </c>
      <c r="C284">
        <f>+VLOOKUP(A284,[1]DATOS!$B$5:$C$6,2,FALSE)</f>
        <v>70.099999999999994</v>
      </c>
    </row>
    <row r="285" spans="1:3" x14ac:dyDescent="0.25">
      <c r="A285" s="2" t="s">
        <v>38</v>
      </c>
      <c r="B285" t="s">
        <v>2789</v>
      </c>
      <c r="C285">
        <f>+VLOOKUP(A285,[1]DATOS!$B$5:$C$6,2,FALSE)</f>
        <v>70.099999999999994</v>
      </c>
    </row>
    <row r="286" spans="1:3" x14ac:dyDescent="0.25">
      <c r="A286" s="2" t="s">
        <v>38</v>
      </c>
      <c r="B286" t="s">
        <v>2790</v>
      </c>
      <c r="C286">
        <f>+VLOOKUP(A286,[1]DATOS!$B$5:$C$6,2,FALSE)</f>
        <v>70.099999999999994</v>
      </c>
    </row>
    <row r="287" spans="1:3" x14ac:dyDescent="0.25">
      <c r="A287" s="2" t="s">
        <v>38</v>
      </c>
      <c r="B287" t="s">
        <v>2791</v>
      </c>
      <c r="C287">
        <f>+VLOOKUP(A287,[1]DATOS!$B$5:$C$6,2,FALSE)</f>
        <v>70.099999999999994</v>
      </c>
    </row>
    <row r="288" spans="1:3" x14ac:dyDescent="0.25">
      <c r="A288" s="2" t="s">
        <v>13</v>
      </c>
      <c r="B288" t="s">
        <v>2792</v>
      </c>
      <c r="C288">
        <f>+VLOOKUP(A288,[1]DATOS!$B$5:$C$6,2,FALSE)</f>
        <v>66.45</v>
      </c>
    </row>
    <row r="289" spans="1:3" x14ac:dyDescent="0.25">
      <c r="A289" s="2" t="s">
        <v>13</v>
      </c>
      <c r="B289" t="s">
        <v>2793</v>
      </c>
      <c r="C289">
        <f>+VLOOKUP(A289,[1]DATOS!$B$5:$C$6,2,FALSE)</f>
        <v>66.45</v>
      </c>
    </row>
    <row r="290" spans="1:3" x14ac:dyDescent="0.25">
      <c r="A290" s="2" t="s">
        <v>13</v>
      </c>
      <c r="B290" t="s">
        <v>2794</v>
      </c>
      <c r="C290">
        <f>+VLOOKUP(A290,[1]DATOS!$B$5:$C$6,2,FALSE)</f>
        <v>66.45</v>
      </c>
    </row>
    <row r="291" spans="1:3" x14ac:dyDescent="0.25">
      <c r="A291" s="2" t="s">
        <v>13</v>
      </c>
      <c r="B291" t="s">
        <v>2795</v>
      </c>
      <c r="C291">
        <f>+VLOOKUP(A291,[1]DATOS!$B$5:$C$6,2,FALSE)</f>
        <v>66.45</v>
      </c>
    </row>
    <row r="292" spans="1:3" x14ac:dyDescent="0.25">
      <c r="A292" s="2" t="s">
        <v>13</v>
      </c>
      <c r="B292" t="s">
        <v>2796</v>
      </c>
      <c r="C292">
        <f>+VLOOKUP(A292,[1]DATOS!$B$5:$C$6,2,FALSE)</f>
        <v>66.45</v>
      </c>
    </row>
    <row r="293" spans="1:3" x14ac:dyDescent="0.25">
      <c r="A293" s="2" t="s">
        <v>13</v>
      </c>
      <c r="B293" t="s">
        <v>2797</v>
      </c>
      <c r="C293">
        <f>+VLOOKUP(A293,[1]DATOS!$B$5:$C$6,2,FALSE)</f>
        <v>66.45</v>
      </c>
    </row>
    <row r="294" spans="1:3" x14ac:dyDescent="0.25">
      <c r="A294" s="2" t="s">
        <v>13</v>
      </c>
      <c r="B294" t="s">
        <v>2798</v>
      </c>
      <c r="C294">
        <f>+VLOOKUP(A294,[1]DATOS!$B$5:$C$6,2,FALSE)</f>
        <v>66.45</v>
      </c>
    </row>
    <row r="295" spans="1:3" x14ac:dyDescent="0.25">
      <c r="A295" s="2" t="s">
        <v>13</v>
      </c>
      <c r="B295" t="s">
        <v>2799</v>
      </c>
      <c r="C295">
        <f>+VLOOKUP(A295,[1]DATOS!$B$5:$C$6,2,FALSE)</f>
        <v>66.45</v>
      </c>
    </row>
    <row r="296" spans="1:3" x14ac:dyDescent="0.25">
      <c r="A296" s="2" t="s">
        <v>13</v>
      </c>
      <c r="B296" t="s">
        <v>2800</v>
      </c>
      <c r="C296">
        <f>+VLOOKUP(A296,[1]DATOS!$B$5:$C$6,2,FALSE)</f>
        <v>66.45</v>
      </c>
    </row>
    <row r="297" spans="1:3" x14ac:dyDescent="0.25">
      <c r="A297" s="2" t="s">
        <v>13</v>
      </c>
      <c r="B297" t="s">
        <v>2801</v>
      </c>
      <c r="C297">
        <f>+VLOOKUP(A297,[1]DATOS!$B$5:$C$6,2,FALSE)</f>
        <v>66.45</v>
      </c>
    </row>
    <row r="298" spans="1:3" x14ac:dyDescent="0.25">
      <c r="A298" s="2" t="s">
        <v>13</v>
      </c>
      <c r="B298" t="s">
        <v>2802</v>
      </c>
      <c r="C298">
        <f>+VLOOKUP(A298,[1]DATOS!$B$5:$C$6,2,FALSE)</f>
        <v>66.45</v>
      </c>
    </row>
    <row r="299" spans="1:3" x14ac:dyDescent="0.25">
      <c r="A299" s="2" t="s">
        <v>13</v>
      </c>
      <c r="B299" t="s">
        <v>2803</v>
      </c>
      <c r="C299">
        <f>+VLOOKUP(A299,[1]DATOS!$B$5:$C$6,2,FALSE)</f>
        <v>66.45</v>
      </c>
    </row>
    <row r="300" spans="1:3" x14ac:dyDescent="0.25">
      <c r="A300" s="2" t="s">
        <v>13</v>
      </c>
      <c r="B300" t="s">
        <v>2804</v>
      </c>
      <c r="C300">
        <f>+VLOOKUP(A300,[1]DATOS!$B$5:$C$6,2,FALSE)</f>
        <v>66.45</v>
      </c>
    </row>
    <row r="301" spans="1:3" x14ac:dyDescent="0.25">
      <c r="A301" s="2" t="s">
        <v>13</v>
      </c>
      <c r="B301" t="s">
        <v>2805</v>
      </c>
      <c r="C301">
        <f>+VLOOKUP(A301,[1]DATOS!$B$5:$C$6,2,FALSE)</f>
        <v>66.45</v>
      </c>
    </row>
    <row r="302" spans="1:3" x14ac:dyDescent="0.25">
      <c r="A302" s="2" t="s">
        <v>13</v>
      </c>
      <c r="B302" t="s">
        <v>2806</v>
      </c>
      <c r="C302">
        <f>+VLOOKUP(A302,[1]DATOS!$B$5:$C$6,2,FALSE)</f>
        <v>66.45</v>
      </c>
    </row>
    <row r="303" spans="1:3" x14ac:dyDescent="0.25">
      <c r="A303" s="2" t="s">
        <v>13</v>
      </c>
      <c r="B303" t="s">
        <v>2807</v>
      </c>
      <c r="C303">
        <f>+VLOOKUP(A303,[1]DATOS!$B$5:$C$6,2,FALSE)</f>
        <v>66.45</v>
      </c>
    </row>
    <row r="304" spans="1:3" x14ac:dyDescent="0.25">
      <c r="A304" s="2" t="s">
        <v>13</v>
      </c>
      <c r="B304" t="s">
        <v>2808</v>
      </c>
      <c r="C304">
        <f>+VLOOKUP(A304,[1]DATOS!$B$5:$C$6,2,FALSE)</f>
        <v>66.45</v>
      </c>
    </row>
    <row r="305" spans="1:3" x14ac:dyDescent="0.25">
      <c r="A305" s="2" t="s">
        <v>13</v>
      </c>
      <c r="B305" t="s">
        <v>2809</v>
      </c>
      <c r="C305">
        <f>+VLOOKUP(A305,[1]DATOS!$B$5:$C$6,2,FALSE)</f>
        <v>66.45</v>
      </c>
    </row>
    <row r="306" spans="1:3" x14ac:dyDescent="0.25">
      <c r="A306" s="2" t="s">
        <v>13</v>
      </c>
      <c r="B306" t="s">
        <v>2810</v>
      </c>
      <c r="C306">
        <f>+VLOOKUP(A306,[1]DATOS!$B$5:$C$6,2,FALSE)</f>
        <v>66.45</v>
      </c>
    </row>
    <row r="307" spans="1:3" x14ac:dyDescent="0.25">
      <c r="A307" s="2" t="s">
        <v>13</v>
      </c>
      <c r="B307" t="s">
        <v>2811</v>
      </c>
      <c r="C307">
        <f>+VLOOKUP(A307,[1]DATOS!$B$5:$C$6,2,FALSE)</f>
        <v>66.45</v>
      </c>
    </row>
    <row r="308" spans="1:3" x14ac:dyDescent="0.25">
      <c r="A308" s="2" t="s">
        <v>13</v>
      </c>
      <c r="B308" t="s">
        <v>2812</v>
      </c>
      <c r="C308">
        <f>+VLOOKUP(A308,[1]DATOS!$B$5:$C$6,2,FALSE)</f>
        <v>66.45</v>
      </c>
    </row>
    <row r="309" spans="1:3" x14ac:dyDescent="0.25">
      <c r="A309" s="2" t="s">
        <v>13</v>
      </c>
      <c r="B309" t="s">
        <v>2813</v>
      </c>
      <c r="C309">
        <f>+VLOOKUP(A309,[1]DATOS!$B$5:$C$6,2,FALSE)</f>
        <v>66.45</v>
      </c>
    </row>
    <row r="310" spans="1:3" x14ac:dyDescent="0.25">
      <c r="A310" s="2" t="s">
        <v>13</v>
      </c>
      <c r="B310" t="s">
        <v>2814</v>
      </c>
      <c r="C310">
        <f>+VLOOKUP(A310,[1]DATOS!$B$5:$C$6,2,FALSE)</f>
        <v>66.45</v>
      </c>
    </row>
    <row r="311" spans="1:3" x14ac:dyDescent="0.25">
      <c r="A311" s="2" t="s">
        <v>13</v>
      </c>
      <c r="B311" t="s">
        <v>2815</v>
      </c>
      <c r="C311">
        <f>+VLOOKUP(A311,[1]DATOS!$B$5:$C$6,2,FALSE)</f>
        <v>66.45</v>
      </c>
    </row>
    <row r="312" spans="1:3" x14ac:dyDescent="0.25">
      <c r="A312" s="2" t="s">
        <v>13</v>
      </c>
      <c r="B312" t="s">
        <v>2816</v>
      </c>
      <c r="C312">
        <f>+VLOOKUP(A312,[1]DATOS!$B$5:$C$6,2,FALSE)</f>
        <v>66.45</v>
      </c>
    </row>
    <row r="313" spans="1:3" x14ac:dyDescent="0.25">
      <c r="A313" s="2" t="s">
        <v>13</v>
      </c>
      <c r="B313" t="s">
        <v>2817</v>
      </c>
      <c r="C313">
        <f>+VLOOKUP(A313,[1]DATOS!$B$5:$C$6,2,FALSE)</f>
        <v>66.45</v>
      </c>
    </row>
    <row r="314" spans="1:3" x14ac:dyDescent="0.25">
      <c r="A314" s="2" t="s">
        <v>13</v>
      </c>
      <c r="B314" t="s">
        <v>2818</v>
      </c>
      <c r="C314">
        <f>+VLOOKUP(A314,[1]DATOS!$B$5:$C$6,2,FALSE)</f>
        <v>66.45</v>
      </c>
    </row>
    <row r="315" spans="1:3" x14ac:dyDescent="0.25">
      <c r="A315" s="2" t="s">
        <v>13</v>
      </c>
      <c r="B315" t="s">
        <v>2819</v>
      </c>
      <c r="C315">
        <f>+VLOOKUP(A315,[1]DATOS!$B$5:$C$6,2,FALSE)</f>
        <v>66.45</v>
      </c>
    </row>
    <row r="316" spans="1:3" x14ac:dyDescent="0.25">
      <c r="A316" s="2" t="s">
        <v>13</v>
      </c>
      <c r="B316" t="s">
        <v>2820</v>
      </c>
      <c r="C316">
        <f>+VLOOKUP(A316,[1]DATOS!$B$5:$C$6,2,FALSE)</f>
        <v>66.45</v>
      </c>
    </row>
    <row r="317" spans="1:3" x14ac:dyDescent="0.25">
      <c r="A317" s="2" t="s">
        <v>13</v>
      </c>
      <c r="B317" t="s">
        <v>2821</v>
      </c>
      <c r="C317">
        <f>+VLOOKUP(A317,[1]DATOS!$B$5:$C$6,2,FALSE)</f>
        <v>66.45</v>
      </c>
    </row>
    <row r="318" spans="1:3" x14ac:dyDescent="0.25">
      <c r="A318" s="2" t="s">
        <v>13</v>
      </c>
      <c r="B318" t="s">
        <v>2822</v>
      </c>
      <c r="C318">
        <f>+VLOOKUP(A318,[1]DATOS!$B$5:$C$6,2,FALSE)</f>
        <v>66.45</v>
      </c>
    </row>
    <row r="319" spans="1:3" x14ac:dyDescent="0.25">
      <c r="A319" s="2" t="s">
        <v>13</v>
      </c>
      <c r="B319" t="s">
        <v>2823</v>
      </c>
      <c r="C319">
        <f>+VLOOKUP(A319,[1]DATOS!$B$5:$C$6,2,FALSE)</f>
        <v>66.45</v>
      </c>
    </row>
    <row r="320" spans="1:3" x14ac:dyDescent="0.25">
      <c r="A320" s="2" t="s">
        <v>13</v>
      </c>
      <c r="B320" t="s">
        <v>2824</v>
      </c>
      <c r="C320">
        <f>+VLOOKUP(A320,[1]DATOS!$B$5:$C$6,2,FALSE)</f>
        <v>66.45</v>
      </c>
    </row>
    <row r="321" spans="1:3" x14ac:dyDescent="0.25">
      <c r="A321" s="2" t="s">
        <v>13</v>
      </c>
      <c r="B321" t="s">
        <v>2825</v>
      </c>
      <c r="C321">
        <f>+VLOOKUP(A321,[1]DATOS!$B$5:$C$6,2,FALSE)</f>
        <v>66.45</v>
      </c>
    </row>
    <row r="322" spans="1:3" x14ac:dyDescent="0.25">
      <c r="A322" s="2" t="s">
        <v>13</v>
      </c>
      <c r="B322" t="s">
        <v>2826</v>
      </c>
      <c r="C322">
        <f>+VLOOKUP(A322,[1]DATOS!$B$5:$C$6,2,FALSE)</f>
        <v>66.45</v>
      </c>
    </row>
    <row r="323" spans="1:3" x14ac:dyDescent="0.25">
      <c r="A323" s="2" t="s">
        <v>13</v>
      </c>
      <c r="B323" t="s">
        <v>2827</v>
      </c>
      <c r="C323">
        <f>+VLOOKUP(A323,[1]DATOS!$B$5:$C$6,2,FALSE)</f>
        <v>66.45</v>
      </c>
    </row>
    <row r="324" spans="1:3" x14ac:dyDescent="0.25">
      <c r="A324" s="2" t="s">
        <v>13</v>
      </c>
      <c r="B324" t="s">
        <v>2828</v>
      </c>
      <c r="C324">
        <f>+VLOOKUP(A324,[1]DATOS!$B$5:$C$6,2,FALSE)</f>
        <v>66.45</v>
      </c>
    </row>
    <row r="325" spans="1:3" x14ac:dyDescent="0.25">
      <c r="A325" s="2" t="s">
        <v>13</v>
      </c>
      <c r="B325" t="s">
        <v>2829</v>
      </c>
      <c r="C325">
        <f>+VLOOKUP(A325,[1]DATOS!$B$5:$C$6,2,FALSE)</f>
        <v>66.45</v>
      </c>
    </row>
    <row r="326" spans="1:3" x14ac:dyDescent="0.25">
      <c r="A326" s="2" t="s">
        <v>13</v>
      </c>
      <c r="B326" t="s">
        <v>2830</v>
      </c>
      <c r="C326">
        <f>+VLOOKUP(A326,[1]DATOS!$B$5:$C$6,2,FALSE)</f>
        <v>66.45</v>
      </c>
    </row>
    <row r="327" spans="1:3" x14ac:dyDescent="0.25">
      <c r="A327" s="2" t="s">
        <v>13</v>
      </c>
      <c r="B327" t="s">
        <v>2831</v>
      </c>
      <c r="C327">
        <f>+VLOOKUP(A327,[1]DATOS!$B$5:$C$6,2,FALSE)</f>
        <v>66.45</v>
      </c>
    </row>
    <row r="328" spans="1:3" x14ac:dyDescent="0.25">
      <c r="A328" s="2" t="s">
        <v>13</v>
      </c>
      <c r="B328" t="s">
        <v>2832</v>
      </c>
      <c r="C328">
        <f>+VLOOKUP(A328,[1]DATOS!$B$5:$C$6,2,FALSE)</f>
        <v>66.45</v>
      </c>
    </row>
    <row r="329" spans="1:3" x14ac:dyDescent="0.25">
      <c r="A329" s="2" t="s">
        <v>13</v>
      </c>
      <c r="B329" t="s">
        <v>2833</v>
      </c>
      <c r="C329">
        <f>+VLOOKUP(A329,[1]DATOS!$B$5:$C$6,2,FALSE)</f>
        <v>66.45</v>
      </c>
    </row>
    <row r="330" spans="1:3" x14ac:dyDescent="0.25">
      <c r="A330" s="2" t="s">
        <v>13</v>
      </c>
      <c r="B330" t="s">
        <v>2834</v>
      </c>
      <c r="C330">
        <f>+VLOOKUP(A330,[1]DATOS!$B$5:$C$6,2,FALSE)</f>
        <v>66.45</v>
      </c>
    </row>
    <row r="331" spans="1:3" x14ac:dyDescent="0.25">
      <c r="A331" s="2" t="s">
        <v>13</v>
      </c>
      <c r="B331" t="s">
        <v>2835</v>
      </c>
      <c r="C331">
        <f>+VLOOKUP(A331,[1]DATOS!$B$5:$C$6,2,FALSE)</f>
        <v>66.45</v>
      </c>
    </row>
    <row r="332" spans="1:3" x14ac:dyDescent="0.25">
      <c r="A332" s="2" t="s">
        <v>13</v>
      </c>
      <c r="B332" t="s">
        <v>2836</v>
      </c>
      <c r="C332">
        <f>+VLOOKUP(A332,[1]DATOS!$B$5:$C$6,2,FALSE)</f>
        <v>66.45</v>
      </c>
    </row>
    <row r="333" spans="1:3" x14ac:dyDescent="0.25">
      <c r="A333" s="2" t="s">
        <v>13</v>
      </c>
      <c r="B333" t="s">
        <v>2837</v>
      </c>
      <c r="C333">
        <f>+VLOOKUP(A333,[1]DATOS!$B$5:$C$6,2,FALSE)</f>
        <v>66.45</v>
      </c>
    </row>
    <row r="334" spans="1:3" x14ac:dyDescent="0.25">
      <c r="A334" s="2" t="s">
        <v>13</v>
      </c>
      <c r="B334" t="s">
        <v>2838</v>
      </c>
      <c r="C334">
        <f>+VLOOKUP(A334,[1]DATOS!$B$5:$C$6,2,FALSE)</f>
        <v>66.45</v>
      </c>
    </row>
    <row r="335" spans="1:3" x14ac:dyDescent="0.25">
      <c r="A335" s="2" t="s">
        <v>13</v>
      </c>
      <c r="B335" t="s">
        <v>2839</v>
      </c>
      <c r="C335">
        <f>+VLOOKUP(A335,[1]DATOS!$B$5:$C$6,2,FALSE)</f>
        <v>66.45</v>
      </c>
    </row>
    <row r="336" spans="1:3" x14ac:dyDescent="0.25">
      <c r="A336" s="2" t="s">
        <v>13</v>
      </c>
      <c r="B336" t="s">
        <v>2840</v>
      </c>
      <c r="C336">
        <f>+VLOOKUP(A336,[1]DATOS!$B$5:$C$6,2,FALSE)</f>
        <v>66.45</v>
      </c>
    </row>
    <row r="337" spans="1:3" x14ac:dyDescent="0.25">
      <c r="A337" s="2" t="s">
        <v>13</v>
      </c>
      <c r="B337" t="s">
        <v>2841</v>
      </c>
      <c r="C337">
        <f>+VLOOKUP(A337,[1]DATOS!$B$5:$C$6,2,FALSE)</f>
        <v>66.45</v>
      </c>
    </row>
    <row r="338" spans="1:3" x14ac:dyDescent="0.25">
      <c r="A338" s="2" t="s">
        <v>13</v>
      </c>
      <c r="B338" t="s">
        <v>2842</v>
      </c>
      <c r="C338">
        <f>+VLOOKUP(A338,[1]DATOS!$B$5:$C$6,2,FALSE)</f>
        <v>66.45</v>
      </c>
    </row>
    <row r="339" spans="1:3" x14ac:dyDescent="0.25">
      <c r="A339" s="2" t="s">
        <v>13</v>
      </c>
      <c r="B339" t="s">
        <v>2843</v>
      </c>
      <c r="C339">
        <f>+VLOOKUP(A339,[1]DATOS!$B$5:$C$6,2,FALSE)</f>
        <v>66.45</v>
      </c>
    </row>
    <row r="340" spans="1:3" x14ac:dyDescent="0.25">
      <c r="A340" s="2" t="s">
        <v>13</v>
      </c>
      <c r="B340" t="s">
        <v>2844</v>
      </c>
      <c r="C340">
        <f>+VLOOKUP(A340,[1]DATOS!$B$5:$C$6,2,FALSE)</f>
        <v>66.45</v>
      </c>
    </row>
    <row r="341" spans="1:3" x14ac:dyDescent="0.25">
      <c r="A341" s="2" t="s">
        <v>13</v>
      </c>
      <c r="B341" t="s">
        <v>2845</v>
      </c>
      <c r="C341">
        <f>+VLOOKUP(A341,[1]DATOS!$B$5:$C$6,2,FALSE)</f>
        <v>66.45</v>
      </c>
    </row>
    <row r="342" spans="1:3" x14ac:dyDescent="0.25">
      <c r="A342" s="2" t="s">
        <v>13</v>
      </c>
      <c r="B342" t="s">
        <v>2846</v>
      </c>
      <c r="C342">
        <f>+VLOOKUP(A342,[1]DATOS!$B$5:$C$6,2,FALSE)</f>
        <v>66.45</v>
      </c>
    </row>
    <row r="343" spans="1:3" x14ac:dyDescent="0.25">
      <c r="A343" s="2" t="s">
        <v>13</v>
      </c>
      <c r="B343" t="s">
        <v>2847</v>
      </c>
      <c r="C343">
        <f>+VLOOKUP(A343,[1]DATOS!$B$5:$C$6,2,FALSE)</f>
        <v>66.45</v>
      </c>
    </row>
    <row r="344" spans="1:3" x14ac:dyDescent="0.25">
      <c r="A344" s="2" t="s">
        <v>13</v>
      </c>
      <c r="B344" t="s">
        <v>2848</v>
      </c>
      <c r="C344">
        <f>+VLOOKUP(A344,[1]DATOS!$B$5:$C$6,2,FALSE)</f>
        <v>66.45</v>
      </c>
    </row>
    <row r="345" spans="1:3" x14ac:dyDescent="0.25">
      <c r="A345" s="2" t="s">
        <v>13</v>
      </c>
      <c r="B345" t="s">
        <v>2849</v>
      </c>
      <c r="C345">
        <f>+VLOOKUP(A345,[1]DATOS!$B$5:$C$6,2,FALSE)</f>
        <v>66.45</v>
      </c>
    </row>
    <row r="346" spans="1:3" x14ac:dyDescent="0.25">
      <c r="A346" s="2" t="s">
        <v>13</v>
      </c>
      <c r="B346" t="s">
        <v>2850</v>
      </c>
      <c r="C346">
        <f>+VLOOKUP(A346,[1]DATOS!$B$5:$C$6,2,FALSE)</f>
        <v>66.45</v>
      </c>
    </row>
    <row r="347" spans="1:3" x14ac:dyDescent="0.25">
      <c r="A347" s="2" t="s">
        <v>13</v>
      </c>
      <c r="B347" t="s">
        <v>2851</v>
      </c>
      <c r="C347">
        <f>+VLOOKUP(A347,[1]DATOS!$B$5:$C$6,2,FALSE)</f>
        <v>66.45</v>
      </c>
    </row>
    <row r="348" spans="1:3" x14ac:dyDescent="0.25">
      <c r="A348" s="2" t="s">
        <v>13</v>
      </c>
      <c r="B348" t="s">
        <v>2852</v>
      </c>
      <c r="C348">
        <f>+VLOOKUP(A348,[1]DATOS!$B$5:$C$6,2,FALSE)</f>
        <v>66.45</v>
      </c>
    </row>
    <row r="349" spans="1:3" x14ac:dyDescent="0.25">
      <c r="A349" s="2" t="s">
        <v>13</v>
      </c>
      <c r="B349" t="s">
        <v>2853</v>
      </c>
      <c r="C349">
        <f>+VLOOKUP(A349,[1]DATOS!$B$5:$C$6,2,FALSE)</f>
        <v>66.45</v>
      </c>
    </row>
    <row r="350" spans="1:3" x14ac:dyDescent="0.25">
      <c r="A350" s="2" t="s">
        <v>13</v>
      </c>
      <c r="B350" t="s">
        <v>2854</v>
      </c>
      <c r="C350">
        <f>+VLOOKUP(A350,[1]DATOS!$B$5:$C$6,2,FALSE)</f>
        <v>66.45</v>
      </c>
    </row>
    <row r="351" spans="1:3" x14ac:dyDescent="0.25">
      <c r="A351" s="2" t="s">
        <v>13</v>
      </c>
      <c r="B351" t="s">
        <v>2855</v>
      </c>
      <c r="C351">
        <f>+VLOOKUP(A351,[1]DATOS!$B$5:$C$6,2,FALSE)</f>
        <v>66.45</v>
      </c>
    </row>
    <row r="352" spans="1:3" x14ac:dyDescent="0.25">
      <c r="A352" s="2" t="s">
        <v>13</v>
      </c>
      <c r="B352" t="s">
        <v>2856</v>
      </c>
      <c r="C352">
        <f>+VLOOKUP(A352,[1]DATOS!$B$5:$C$6,2,FALSE)</f>
        <v>66.45</v>
      </c>
    </row>
    <row r="353" spans="1:3" x14ac:dyDescent="0.25">
      <c r="A353" s="2" t="s">
        <v>13</v>
      </c>
      <c r="B353" t="s">
        <v>2857</v>
      </c>
      <c r="C353">
        <f>+VLOOKUP(A353,[1]DATOS!$B$5:$C$6,2,FALSE)</f>
        <v>66.45</v>
      </c>
    </row>
    <row r="354" spans="1:3" x14ac:dyDescent="0.25">
      <c r="A354" s="2" t="s">
        <v>13</v>
      </c>
      <c r="B354" t="s">
        <v>2858</v>
      </c>
      <c r="C354">
        <f>+VLOOKUP(A354,[1]DATOS!$B$5:$C$6,2,FALSE)</f>
        <v>66.45</v>
      </c>
    </row>
    <row r="355" spans="1:3" x14ac:dyDescent="0.25">
      <c r="A355" s="2" t="s">
        <v>13</v>
      </c>
      <c r="B355" t="s">
        <v>2859</v>
      </c>
      <c r="C355">
        <f>+VLOOKUP(A355,[1]DATOS!$B$5:$C$6,2,FALSE)</f>
        <v>66.45</v>
      </c>
    </row>
    <row r="356" spans="1:3" x14ac:dyDescent="0.25">
      <c r="A356" s="2" t="s">
        <v>13</v>
      </c>
      <c r="B356" t="s">
        <v>2860</v>
      </c>
      <c r="C356">
        <f>+VLOOKUP(A356,[1]DATOS!$B$5:$C$6,2,FALSE)</f>
        <v>66.45</v>
      </c>
    </row>
    <row r="357" spans="1:3" x14ac:dyDescent="0.25">
      <c r="A357" s="2" t="s">
        <v>13</v>
      </c>
      <c r="B357" t="s">
        <v>2861</v>
      </c>
      <c r="C357">
        <f>+VLOOKUP(A357,[1]DATOS!$B$5:$C$6,2,FALSE)</f>
        <v>66.45</v>
      </c>
    </row>
    <row r="358" spans="1:3" x14ac:dyDescent="0.25">
      <c r="A358" s="2" t="s">
        <v>13</v>
      </c>
      <c r="B358" t="s">
        <v>2862</v>
      </c>
      <c r="C358">
        <f>+VLOOKUP(A358,[1]DATOS!$B$5:$C$6,2,FALSE)</f>
        <v>66.45</v>
      </c>
    </row>
    <row r="359" spans="1:3" x14ac:dyDescent="0.25">
      <c r="A359" s="2" t="s">
        <v>13</v>
      </c>
      <c r="B359" t="s">
        <v>2863</v>
      </c>
      <c r="C359">
        <f>+VLOOKUP(A359,[1]DATOS!$B$5:$C$6,2,FALSE)</f>
        <v>66.45</v>
      </c>
    </row>
    <row r="360" spans="1:3" x14ac:dyDescent="0.25">
      <c r="A360" s="2" t="s">
        <v>13</v>
      </c>
      <c r="B360" t="s">
        <v>2864</v>
      </c>
      <c r="C360">
        <f>+VLOOKUP(A360,[1]DATOS!$B$5:$C$6,2,FALSE)</f>
        <v>66.45</v>
      </c>
    </row>
    <row r="361" spans="1:3" x14ac:dyDescent="0.25">
      <c r="A361" s="2" t="s">
        <v>13</v>
      </c>
      <c r="B361" t="s">
        <v>2865</v>
      </c>
      <c r="C361">
        <f>+VLOOKUP(A361,[1]DATOS!$B$5:$C$6,2,FALSE)</f>
        <v>66.45</v>
      </c>
    </row>
    <row r="362" spans="1:3" x14ac:dyDescent="0.25">
      <c r="A362" s="2" t="s">
        <v>13</v>
      </c>
      <c r="B362" t="s">
        <v>2866</v>
      </c>
      <c r="C362">
        <f>+VLOOKUP(A362,[1]DATOS!$B$5:$C$6,2,FALSE)</f>
        <v>66.45</v>
      </c>
    </row>
    <row r="363" spans="1:3" x14ac:dyDescent="0.25">
      <c r="A363" s="2" t="s">
        <v>13</v>
      </c>
      <c r="B363" t="s">
        <v>2867</v>
      </c>
      <c r="C363">
        <f>+VLOOKUP(A363,[1]DATOS!$B$5:$C$6,2,FALSE)</f>
        <v>66.45</v>
      </c>
    </row>
    <row r="364" spans="1:3" x14ac:dyDescent="0.25">
      <c r="A364" s="2" t="s">
        <v>13</v>
      </c>
      <c r="B364" t="s">
        <v>2868</v>
      </c>
      <c r="C364">
        <f>+VLOOKUP(A364,[1]DATOS!$B$5:$C$6,2,FALSE)</f>
        <v>66.45</v>
      </c>
    </row>
    <row r="365" spans="1:3" x14ac:dyDescent="0.25">
      <c r="A365" s="2" t="s">
        <v>13</v>
      </c>
      <c r="B365" t="s">
        <v>2869</v>
      </c>
      <c r="C365">
        <f>+VLOOKUP(A365,[1]DATOS!$B$5:$C$6,2,FALSE)</f>
        <v>66.45</v>
      </c>
    </row>
    <row r="366" spans="1:3" x14ac:dyDescent="0.25">
      <c r="A366" s="2" t="s">
        <v>13</v>
      </c>
      <c r="B366" t="s">
        <v>2870</v>
      </c>
      <c r="C366">
        <f>+VLOOKUP(A366,[1]DATOS!$B$5:$C$6,2,FALSE)</f>
        <v>66.45</v>
      </c>
    </row>
    <row r="367" spans="1:3" x14ac:dyDescent="0.25">
      <c r="A367" s="2" t="s">
        <v>13</v>
      </c>
      <c r="B367" t="s">
        <v>2871</v>
      </c>
      <c r="C367">
        <f>+VLOOKUP(A367,[1]DATOS!$B$5:$C$6,2,FALSE)</f>
        <v>66.45</v>
      </c>
    </row>
    <row r="368" spans="1:3" x14ac:dyDescent="0.25">
      <c r="A368" s="2" t="s">
        <v>13</v>
      </c>
      <c r="B368" t="s">
        <v>2872</v>
      </c>
      <c r="C368">
        <f>+VLOOKUP(A368,[1]DATOS!$B$5:$C$6,2,FALSE)</f>
        <v>66.45</v>
      </c>
    </row>
    <row r="369" spans="1:3" x14ac:dyDescent="0.25">
      <c r="A369" s="2" t="s">
        <v>13</v>
      </c>
      <c r="B369" t="s">
        <v>2873</v>
      </c>
      <c r="C369">
        <f>+VLOOKUP(A369,[1]DATOS!$B$5:$C$6,2,FALSE)</f>
        <v>66.45</v>
      </c>
    </row>
    <row r="370" spans="1:3" x14ac:dyDescent="0.25">
      <c r="A370" s="2" t="s">
        <v>13</v>
      </c>
      <c r="B370" t="s">
        <v>2874</v>
      </c>
      <c r="C370">
        <f>+VLOOKUP(A370,[1]DATOS!$B$5:$C$6,2,FALSE)</f>
        <v>66.45</v>
      </c>
    </row>
    <row r="371" spans="1:3" x14ac:dyDescent="0.25">
      <c r="A371" s="2" t="s">
        <v>13</v>
      </c>
      <c r="B371" t="s">
        <v>2875</v>
      </c>
      <c r="C371">
        <f>+VLOOKUP(A371,[1]DATOS!$B$5:$C$6,2,FALSE)</f>
        <v>66.45</v>
      </c>
    </row>
    <row r="372" spans="1:3" x14ac:dyDescent="0.25">
      <c r="A372" s="2" t="s">
        <v>13</v>
      </c>
      <c r="B372" t="s">
        <v>2876</v>
      </c>
      <c r="C372">
        <f>+VLOOKUP(A372,[1]DATOS!$B$5:$C$6,2,FALSE)</f>
        <v>66.45</v>
      </c>
    </row>
    <row r="373" spans="1:3" x14ac:dyDescent="0.25">
      <c r="A373" s="2" t="s">
        <v>38</v>
      </c>
      <c r="B373" t="s">
        <v>2877</v>
      </c>
      <c r="C373">
        <f>+VLOOKUP(A373,[1]DATOS!$B$5:$C$6,2,FALSE)</f>
        <v>70.099999999999994</v>
      </c>
    </row>
    <row r="374" spans="1:3" x14ac:dyDescent="0.25">
      <c r="A374" s="2" t="s">
        <v>13</v>
      </c>
      <c r="B374" t="s">
        <v>2878</v>
      </c>
      <c r="C374">
        <f>+VLOOKUP(A374,[1]DATOS!$B$5:$C$6,2,FALSE)</f>
        <v>66.45</v>
      </c>
    </row>
    <row r="375" spans="1:3" x14ac:dyDescent="0.25">
      <c r="A375" s="2" t="s">
        <v>13</v>
      </c>
      <c r="B375" t="s">
        <v>2879</v>
      </c>
      <c r="C375">
        <f>+VLOOKUP(A375,[1]DATOS!$B$5:$C$6,2,FALSE)</f>
        <v>66.45</v>
      </c>
    </row>
    <row r="376" spans="1:3" x14ac:dyDescent="0.25">
      <c r="A376" s="2" t="s">
        <v>13</v>
      </c>
      <c r="B376" t="s">
        <v>2880</v>
      </c>
      <c r="C376">
        <f>+VLOOKUP(A376,[1]DATOS!$B$5:$C$6,2,FALSE)</f>
        <v>66.45</v>
      </c>
    </row>
    <row r="377" spans="1:3" x14ac:dyDescent="0.25">
      <c r="A377" s="2" t="s">
        <v>13</v>
      </c>
      <c r="B377" t="s">
        <v>2881</v>
      </c>
      <c r="C377">
        <f>+VLOOKUP(A377,[1]DATOS!$B$5:$C$6,2,FALSE)</f>
        <v>66.45</v>
      </c>
    </row>
    <row r="378" spans="1:3" x14ac:dyDescent="0.25">
      <c r="A378" s="2" t="s">
        <v>13</v>
      </c>
      <c r="B378" t="s">
        <v>2882</v>
      </c>
      <c r="C378">
        <f>+VLOOKUP(A378,[1]DATOS!$B$5:$C$6,2,FALSE)</f>
        <v>66.45</v>
      </c>
    </row>
    <row r="379" spans="1:3" x14ac:dyDescent="0.25">
      <c r="A379" s="2" t="s">
        <v>13</v>
      </c>
      <c r="B379" t="s">
        <v>2883</v>
      </c>
      <c r="C379">
        <f>+VLOOKUP(A379,[1]DATOS!$B$5:$C$6,2,FALSE)</f>
        <v>66.45</v>
      </c>
    </row>
    <row r="380" spans="1:3" x14ac:dyDescent="0.25">
      <c r="A380" s="2" t="s">
        <v>13</v>
      </c>
      <c r="B380" t="s">
        <v>2884</v>
      </c>
      <c r="C380">
        <f>+VLOOKUP(A380,[1]DATOS!$B$5:$C$6,2,FALSE)</f>
        <v>66.45</v>
      </c>
    </row>
    <row r="381" spans="1:3" x14ac:dyDescent="0.25">
      <c r="A381" s="2" t="s">
        <v>13</v>
      </c>
      <c r="B381" t="s">
        <v>2885</v>
      </c>
      <c r="C381">
        <f>+VLOOKUP(A381,[1]DATOS!$B$5:$C$6,2,FALSE)</f>
        <v>66.45</v>
      </c>
    </row>
    <row r="382" spans="1:3" x14ac:dyDescent="0.25">
      <c r="A382" s="2" t="s">
        <v>13</v>
      </c>
      <c r="B382" t="s">
        <v>2886</v>
      </c>
      <c r="C382">
        <f>+VLOOKUP(A382,[1]DATOS!$B$5:$C$6,2,FALSE)</f>
        <v>66.45</v>
      </c>
    </row>
    <row r="383" spans="1:3" x14ac:dyDescent="0.25">
      <c r="A383" s="2" t="s">
        <v>13</v>
      </c>
      <c r="B383" t="s">
        <v>2887</v>
      </c>
      <c r="C383">
        <f>+VLOOKUP(A383,[1]DATOS!$B$5:$C$6,2,FALSE)</f>
        <v>66.45</v>
      </c>
    </row>
    <row r="384" spans="1:3" x14ac:dyDescent="0.25">
      <c r="A384" s="2" t="s">
        <v>13</v>
      </c>
      <c r="B384" t="s">
        <v>2888</v>
      </c>
      <c r="C384">
        <f>+VLOOKUP(A384,[1]DATOS!$B$5:$C$6,2,FALSE)</f>
        <v>66.45</v>
      </c>
    </row>
    <row r="385" spans="1:3" x14ac:dyDescent="0.25">
      <c r="A385" s="2" t="s">
        <v>13</v>
      </c>
      <c r="B385" t="s">
        <v>2889</v>
      </c>
      <c r="C385">
        <f>+VLOOKUP(A385,[1]DATOS!$B$5:$C$6,2,FALSE)</f>
        <v>66.45</v>
      </c>
    </row>
    <row r="386" spans="1:3" x14ac:dyDescent="0.25">
      <c r="A386" s="2" t="s">
        <v>13</v>
      </c>
      <c r="B386" t="s">
        <v>2890</v>
      </c>
      <c r="C386">
        <f>+VLOOKUP(A386,[1]DATOS!$B$5:$C$6,2,FALSE)</f>
        <v>66.45</v>
      </c>
    </row>
    <row r="387" spans="1:3" x14ac:dyDescent="0.25">
      <c r="A387" s="2" t="s">
        <v>13</v>
      </c>
      <c r="B387" t="s">
        <v>2891</v>
      </c>
      <c r="C387">
        <f>+VLOOKUP(A387,[1]DATOS!$B$5:$C$6,2,FALSE)</f>
        <v>66.45</v>
      </c>
    </row>
    <row r="388" spans="1:3" x14ac:dyDescent="0.25">
      <c r="A388" s="2" t="s">
        <v>13</v>
      </c>
      <c r="B388" t="s">
        <v>2892</v>
      </c>
      <c r="C388">
        <f>+VLOOKUP(A388,[1]DATOS!$B$5:$C$6,2,FALSE)</f>
        <v>66.45</v>
      </c>
    </row>
    <row r="389" spans="1:3" x14ac:dyDescent="0.25">
      <c r="A389" s="2" t="s">
        <v>13</v>
      </c>
      <c r="B389" t="s">
        <v>2893</v>
      </c>
      <c r="C389">
        <f>+VLOOKUP(A389,[1]DATOS!$B$5:$C$6,2,FALSE)</f>
        <v>66.45</v>
      </c>
    </row>
    <row r="390" spans="1:3" x14ac:dyDescent="0.25">
      <c r="A390" s="2" t="s">
        <v>13</v>
      </c>
      <c r="B390" t="s">
        <v>2894</v>
      </c>
      <c r="C390">
        <f>+VLOOKUP(A390,[1]DATOS!$B$5:$C$6,2,FALSE)</f>
        <v>66.45</v>
      </c>
    </row>
    <row r="391" spans="1:3" x14ac:dyDescent="0.25">
      <c r="A391" s="2" t="s">
        <v>13</v>
      </c>
      <c r="B391" t="s">
        <v>2895</v>
      </c>
      <c r="C391">
        <f>+VLOOKUP(A391,[1]DATOS!$B$5:$C$6,2,FALSE)</f>
        <v>66.45</v>
      </c>
    </row>
    <row r="392" spans="1:3" x14ac:dyDescent="0.25">
      <c r="A392" s="2" t="s">
        <v>13</v>
      </c>
      <c r="B392" t="s">
        <v>2896</v>
      </c>
      <c r="C392">
        <f>+VLOOKUP(A392,[1]DATOS!$B$5:$C$6,2,FALSE)</f>
        <v>66.45</v>
      </c>
    </row>
    <row r="393" spans="1:3" x14ac:dyDescent="0.25">
      <c r="A393" s="2" t="s">
        <v>13</v>
      </c>
      <c r="B393" t="s">
        <v>2897</v>
      </c>
      <c r="C393">
        <f>+VLOOKUP(A393,[1]DATOS!$B$5:$C$6,2,FALSE)</f>
        <v>66.45</v>
      </c>
    </row>
    <row r="394" spans="1:3" x14ac:dyDescent="0.25">
      <c r="A394" s="2" t="s">
        <v>13</v>
      </c>
      <c r="B394" t="s">
        <v>2898</v>
      </c>
      <c r="C394">
        <f>+VLOOKUP(A394,[1]DATOS!$B$5:$C$6,2,FALSE)</f>
        <v>66.45</v>
      </c>
    </row>
    <row r="395" spans="1:3" x14ac:dyDescent="0.25">
      <c r="A395" s="2" t="s">
        <v>13</v>
      </c>
      <c r="B395" t="s">
        <v>2899</v>
      </c>
      <c r="C395">
        <f>+VLOOKUP(A395,[1]DATOS!$B$5:$C$6,2,FALSE)</f>
        <v>66.45</v>
      </c>
    </row>
    <row r="396" spans="1:3" x14ac:dyDescent="0.25">
      <c r="A396" s="2" t="s">
        <v>13</v>
      </c>
      <c r="B396" t="s">
        <v>2900</v>
      </c>
      <c r="C396">
        <f>+VLOOKUP(A396,[1]DATOS!$B$5:$C$6,2,FALSE)</f>
        <v>66.45</v>
      </c>
    </row>
    <row r="397" spans="1:3" x14ac:dyDescent="0.25">
      <c r="A397" s="2" t="s">
        <v>13</v>
      </c>
      <c r="B397" t="s">
        <v>2901</v>
      </c>
      <c r="C397">
        <f>+VLOOKUP(A397,[1]DATOS!$B$5:$C$6,2,FALSE)</f>
        <v>66.45</v>
      </c>
    </row>
    <row r="398" spans="1:3" x14ac:dyDescent="0.25">
      <c r="A398" s="2" t="s">
        <v>13</v>
      </c>
      <c r="B398" t="s">
        <v>2902</v>
      </c>
      <c r="C398">
        <f>+VLOOKUP(A398,[1]DATOS!$B$5:$C$6,2,FALSE)</f>
        <v>66.45</v>
      </c>
    </row>
    <row r="399" spans="1:3" x14ac:dyDescent="0.25">
      <c r="A399" s="2" t="s">
        <v>13</v>
      </c>
      <c r="B399" t="s">
        <v>2903</v>
      </c>
      <c r="C399">
        <f>+VLOOKUP(A399,[1]DATOS!$B$5:$C$6,2,FALSE)</f>
        <v>66.45</v>
      </c>
    </row>
    <row r="400" spans="1:3" x14ac:dyDescent="0.25">
      <c r="A400" s="2" t="s">
        <v>13</v>
      </c>
      <c r="B400" t="s">
        <v>2904</v>
      </c>
      <c r="C400">
        <f>+VLOOKUP(A400,[1]DATOS!$B$5:$C$6,2,FALSE)</f>
        <v>66.45</v>
      </c>
    </row>
    <row r="401" spans="1:3" x14ac:dyDescent="0.25">
      <c r="A401" s="2" t="s">
        <v>13</v>
      </c>
      <c r="B401" t="s">
        <v>2905</v>
      </c>
      <c r="C401">
        <f>+VLOOKUP(A401,[1]DATOS!$B$5:$C$6,2,FALSE)</f>
        <v>66.45</v>
      </c>
    </row>
    <row r="402" spans="1:3" x14ac:dyDescent="0.25">
      <c r="A402" s="2" t="s">
        <v>13</v>
      </c>
      <c r="B402" t="s">
        <v>2906</v>
      </c>
      <c r="C402">
        <f>+VLOOKUP(A402,[1]DATOS!$B$5:$C$6,2,FALSE)</f>
        <v>66.45</v>
      </c>
    </row>
    <row r="403" spans="1:3" x14ac:dyDescent="0.25">
      <c r="A403" s="2" t="s">
        <v>13</v>
      </c>
      <c r="B403" t="s">
        <v>2907</v>
      </c>
      <c r="C403">
        <f>+VLOOKUP(A403,[1]DATOS!$B$5:$C$6,2,FALSE)</f>
        <v>66.45</v>
      </c>
    </row>
    <row r="404" spans="1:3" x14ac:dyDescent="0.25">
      <c r="A404" s="2" t="s">
        <v>13</v>
      </c>
      <c r="B404" t="s">
        <v>2908</v>
      </c>
      <c r="C404">
        <f>+VLOOKUP(A404,[1]DATOS!$B$5:$C$6,2,FALSE)</f>
        <v>66.45</v>
      </c>
    </row>
    <row r="405" spans="1:3" x14ac:dyDescent="0.25">
      <c r="A405" s="2" t="s">
        <v>13</v>
      </c>
      <c r="B405" t="s">
        <v>2909</v>
      </c>
      <c r="C405">
        <f>+VLOOKUP(A405,[1]DATOS!$B$5:$C$6,2,FALSE)</f>
        <v>66.45</v>
      </c>
    </row>
    <row r="406" spans="1:3" x14ac:dyDescent="0.25">
      <c r="A406" s="2" t="s">
        <v>13</v>
      </c>
      <c r="B406" t="s">
        <v>2910</v>
      </c>
      <c r="C406">
        <f>+VLOOKUP(A406,[1]DATOS!$B$5:$C$6,2,FALSE)</f>
        <v>66.45</v>
      </c>
    </row>
    <row r="407" spans="1:3" x14ac:dyDescent="0.25">
      <c r="A407" s="2" t="s">
        <v>13</v>
      </c>
      <c r="B407" t="s">
        <v>2911</v>
      </c>
      <c r="C407">
        <f>+VLOOKUP(A407,[1]DATOS!$B$5:$C$6,2,FALSE)</f>
        <v>66.45</v>
      </c>
    </row>
    <row r="408" spans="1:3" x14ac:dyDescent="0.25">
      <c r="A408" s="2" t="s">
        <v>13</v>
      </c>
      <c r="B408" t="s">
        <v>2912</v>
      </c>
      <c r="C408">
        <f>+VLOOKUP(A408,[1]DATOS!$B$5:$C$6,2,FALSE)</f>
        <v>66.45</v>
      </c>
    </row>
    <row r="409" spans="1:3" x14ac:dyDescent="0.25">
      <c r="A409" s="2" t="s">
        <v>13</v>
      </c>
      <c r="B409" t="s">
        <v>2913</v>
      </c>
      <c r="C409">
        <f>+VLOOKUP(A409,[1]DATOS!$B$5:$C$6,2,FALSE)</f>
        <v>66.45</v>
      </c>
    </row>
    <row r="410" spans="1:3" x14ac:dyDescent="0.25">
      <c r="A410" s="2" t="s">
        <v>13</v>
      </c>
      <c r="B410" t="s">
        <v>2914</v>
      </c>
      <c r="C410">
        <f>+VLOOKUP(A410,[1]DATOS!$B$5:$C$6,2,FALSE)</f>
        <v>66.45</v>
      </c>
    </row>
    <row r="411" spans="1:3" x14ac:dyDescent="0.25">
      <c r="A411" s="2" t="s">
        <v>13</v>
      </c>
      <c r="B411" t="s">
        <v>2915</v>
      </c>
      <c r="C411">
        <f>+VLOOKUP(A411,[1]DATOS!$B$5:$C$6,2,FALSE)</f>
        <v>66.45</v>
      </c>
    </row>
    <row r="412" spans="1:3" x14ac:dyDescent="0.25">
      <c r="A412" s="2" t="s">
        <v>13</v>
      </c>
      <c r="B412" t="s">
        <v>2916</v>
      </c>
      <c r="C412">
        <f>+VLOOKUP(A412,[1]DATOS!$B$5:$C$6,2,FALSE)</f>
        <v>66.45</v>
      </c>
    </row>
    <row r="413" spans="1:3" x14ac:dyDescent="0.25">
      <c r="A413" s="2" t="s">
        <v>13</v>
      </c>
      <c r="B413" t="s">
        <v>2917</v>
      </c>
      <c r="C413">
        <f>+VLOOKUP(A413,[1]DATOS!$B$5:$C$6,2,FALSE)</f>
        <v>66.45</v>
      </c>
    </row>
    <row r="414" spans="1:3" x14ac:dyDescent="0.25">
      <c r="A414" s="2" t="s">
        <v>13</v>
      </c>
      <c r="B414" t="s">
        <v>2918</v>
      </c>
      <c r="C414">
        <f>+VLOOKUP(A414,[1]DATOS!$B$5:$C$6,2,FALSE)</f>
        <v>66.45</v>
      </c>
    </row>
    <row r="415" spans="1:3" x14ac:dyDescent="0.25">
      <c r="A415" s="2" t="s">
        <v>13</v>
      </c>
      <c r="B415" t="s">
        <v>2919</v>
      </c>
      <c r="C415">
        <f>+VLOOKUP(A415,[1]DATOS!$B$5:$C$6,2,FALSE)</f>
        <v>66.45</v>
      </c>
    </row>
    <row r="416" spans="1:3" x14ac:dyDescent="0.25">
      <c r="A416" s="2" t="s">
        <v>13</v>
      </c>
      <c r="B416" t="s">
        <v>2920</v>
      </c>
      <c r="C416">
        <f>+VLOOKUP(A416,[1]DATOS!$B$5:$C$6,2,FALSE)</f>
        <v>66.45</v>
      </c>
    </row>
    <row r="417" spans="1:3" x14ac:dyDescent="0.25">
      <c r="A417" s="2" t="s">
        <v>13</v>
      </c>
      <c r="B417" t="s">
        <v>2921</v>
      </c>
      <c r="C417">
        <f>+VLOOKUP(A417,[1]DATOS!$B$5:$C$6,2,FALSE)</f>
        <v>66.45</v>
      </c>
    </row>
    <row r="418" spans="1:3" x14ac:dyDescent="0.25">
      <c r="A418" s="2" t="s">
        <v>13</v>
      </c>
      <c r="B418" t="s">
        <v>2922</v>
      </c>
      <c r="C418">
        <f>+VLOOKUP(A418,[1]DATOS!$B$5:$C$6,2,FALSE)</f>
        <v>66.45</v>
      </c>
    </row>
    <row r="419" spans="1:3" x14ac:dyDescent="0.25">
      <c r="A419" s="2" t="s">
        <v>13</v>
      </c>
      <c r="B419" t="s">
        <v>2923</v>
      </c>
      <c r="C419">
        <f>+VLOOKUP(A419,[1]DATOS!$B$5:$C$6,2,FALSE)</f>
        <v>66.45</v>
      </c>
    </row>
    <row r="420" spans="1:3" x14ac:dyDescent="0.25">
      <c r="A420" s="2" t="s">
        <v>13</v>
      </c>
      <c r="B420" t="s">
        <v>2924</v>
      </c>
      <c r="C420">
        <f>+VLOOKUP(A420,[1]DATOS!$B$5:$C$6,2,FALSE)</f>
        <v>66.45</v>
      </c>
    </row>
    <row r="421" spans="1:3" x14ac:dyDescent="0.25">
      <c r="A421" s="2" t="s">
        <v>13</v>
      </c>
      <c r="B421" t="s">
        <v>2925</v>
      </c>
      <c r="C421">
        <f>+VLOOKUP(A421,[1]DATOS!$B$5:$C$6,2,FALSE)</f>
        <v>66.45</v>
      </c>
    </row>
    <row r="422" spans="1:3" x14ac:dyDescent="0.25">
      <c r="A422" s="2" t="s">
        <v>13</v>
      </c>
      <c r="B422" t="s">
        <v>2926</v>
      </c>
      <c r="C422">
        <f>+VLOOKUP(A422,[1]DATOS!$B$5:$C$6,2,FALSE)</f>
        <v>66.45</v>
      </c>
    </row>
    <row r="423" spans="1:3" x14ac:dyDescent="0.25">
      <c r="A423" s="2" t="s">
        <v>13</v>
      </c>
      <c r="B423" t="s">
        <v>2927</v>
      </c>
      <c r="C423">
        <f>+VLOOKUP(A423,[1]DATOS!$B$5:$C$6,2,FALSE)</f>
        <v>66.45</v>
      </c>
    </row>
    <row r="424" spans="1:3" x14ac:dyDescent="0.25">
      <c r="A424" s="2" t="s">
        <v>13</v>
      </c>
      <c r="B424" t="s">
        <v>2928</v>
      </c>
      <c r="C424">
        <f>+VLOOKUP(A424,[1]DATOS!$B$5:$C$6,2,FALSE)</f>
        <v>66.45</v>
      </c>
    </row>
    <row r="425" spans="1:3" x14ac:dyDescent="0.25">
      <c r="A425" s="2" t="s">
        <v>13</v>
      </c>
      <c r="B425" t="s">
        <v>2929</v>
      </c>
      <c r="C425">
        <f>+VLOOKUP(A425,[1]DATOS!$B$5:$C$6,2,FALSE)</f>
        <v>66.45</v>
      </c>
    </row>
    <row r="426" spans="1:3" x14ac:dyDescent="0.25">
      <c r="A426" s="2" t="s">
        <v>13</v>
      </c>
      <c r="B426" t="s">
        <v>2930</v>
      </c>
      <c r="C426">
        <f>+VLOOKUP(A426,[1]DATOS!$B$5:$C$6,2,FALSE)</f>
        <v>66.45</v>
      </c>
    </row>
    <row r="427" spans="1:3" x14ac:dyDescent="0.25">
      <c r="A427" s="2" t="s">
        <v>13</v>
      </c>
      <c r="B427" t="s">
        <v>2931</v>
      </c>
      <c r="C427">
        <f>+VLOOKUP(A427,[1]DATOS!$B$5:$C$6,2,FALSE)</f>
        <v>66.45</v>
      </c>
    </row>
    <row r="428" spans="1:3" x14ac:dyDescent="0.25">
      <c r="A428" s="2" t="s">
        <v>13</v>
      </c>
      <c r="B428" t="s">
        <v>2932</v>
      </c>
      <c r="C428">
        <f>+VLOOKUP(A428,[1]DATOS!$B$5:$C$6,2,FALSE)</f>
        <v>66.45</v>
      </c>
    </row>
    <row r="429" spans="1:3" x14ac:dyDescent="0.25">
      <c r="A429" s="2" t="s">
        <v>13</v>
      </c>
      <c r="B429" t="s">
        <v>2933</v>
      </c>
      <c r="C429">
        <f>+VLOOKUP(A429,[1]DATOS!$B$5:$C$6,2,FALSE)</f>
        <v>66.45</v>
      </c>
    </row>
    <row r="430" spans="1:3" x14ac:dyDescent="0.25">
      <c r="A430" s="2" t="s">
        <v>13</v>
      </c>
      <c r="B430" t="s">
        <v>2934</v>
      </c>
      <c r="C430">
        <f>+VLOOKUP(A430,[1]DATOS!$B$5:$C$6,2,FALSE)</f>
        <v>66.45</v>
      </c>
    </row>
    <row r="431" spans="1:3" x14ac:dyDescent="0.25">
      <c r="A431" s="2" t="s">
        <v>13</v>
      </c>
      <c r="B431" t="s">
        <v>2935</v>
      </c>
      <c r="C431">
        <f>+VLOOKUP(A431,[1]DATOS!$B$5:$C$6,2,FALSE)</f>
        <v>66.45</v>
      </c>
    </row>
    <row r="432" spans="1:3" x14ac:dyDescent="0.25">
      <c r="A432" s="2" t="s">
        <v>13</v>
      </c>
      <c r="B432" t="s">
        <v>2936</v>
      </c>
      <c r="C432">
        <f>+VLOOKUP(A432,[1]DATOS!$B$5:$C$6,2,FALSE)</f>
        <v>66.45</v>
      </c>
    </row>
    <row r="433" spans="1:3" x14ac:dyDescent="0.25">
      <c r="A433" s="2" t="s">
        <v>13</v>
      </c>
      <c r="B433" t="s">
        <v>2937</v>
      </c>
      <c r="C433">
        <f>+VLOOKUP(A433,[1]DATOS!$B$5:$C$6,2,FALSE)</f>
        <v>66.45</v>
      </c>
    </row>
    <row r="434" spans="1:3" x14ac:dyDescent="0.25">
      <c r="A434" s="2" t="s">
        <v>13</v>
      </c>
      <c r="B434" t="s">
        <v>2938</v>
      </c>
      <c r="C434">
        <f>+VLOOKUP(A434,[1]DATOS!$B$5:$C$6,2,FALSE)</f>
        <v>66.45</v>
      </c>
    </row>
    <row r="435" spans="1:3" x14ac:dyDescent="0.25">
      <c r="A435" s="2" t="s">
        <v>13</v>
      </c>
      <c r="B435" t="s">
        <v>2939</v>
      </c>
      <c r="C435">
        <f>+VLOOKUP(A435,[1]DATOS!$B$5:$C$6,2,FALSE)</f>
        <v>66.45</v>
      </c>
    </row>
    <row r="436" spans="1:3" x14ac:dyDescent="0.25">
      <c r="A436" s="2" t="s">
        <v>13</v>
      </c>
      <c r="B436" t="s">
        <v>2940</v>
      </c>
      <c r="C436">
        <f>+VLOOKUP(A436,[1]DATOS!$B$5:$C$6,2,FALSE)</f>
        <v>66.45</v>
      </c>
    </row>
    <row r="437" spans="1:3" x14ac:dyDescent="0.25">
      <c r="A437" s="2" t="s">
        <v>13</v>
      </c>
      <c r="B437" t="s">
        <v>2941</v>
      </c>
      <c r="C437">
        <f>+VLOOKUP(A437,[1]DATOS!$B$5:$C$6,2,FALSE)</f>
        <v>66.45</v>
      </c>
    </row>
    <row r="438" spans="1:3" x14ac:dyDescent="0.25">
      <c r="A438" s="2" t="s">
        <v>13</v>
      </c>
      <c r="B438" t="s">
        <v>2942</v>
      </c>
      <c r="C438">
        <f>+VLOOKUP(A438,[1]DATOS!$B$5:$C$6,2,FALSE)</f>
        <v>66.45</v>
      </c>
    </row>
    <row r="439" spans="1:3" x14ac:dyDescent="0.25">
      <c r="A439" s="2" t="s">
        <v>13</v>
      </c>
      <c r="B439" t="s">
        <v>2943</v>
      </c>
      <c r="C439">
        <f>+VLOOKUP(A439,[1]DATOS!$B$5:$C$6,2,FALSE)</f>
        <v>66.45</v>
      </c>
    </row>
    <row r="440" spans="1:3" x14ac:dyDescent="0.25">
      <c r="A440" s="2" t="s">
        <v>13</v>
      </c>
      <c r="B440" t="s">
        <v>2944</v>
      </c>
      <c r="C440">
        <f>+VLOOKUP(A440,[1]DATOS!$B$5:$C$6,2,FALSE)</f>
        <v>66.45</v>
      </c>
    </row>
    <row r="441" spans="1:3" x14ac:dyDescent="0.25">
      <c r="A441" s="2" t="s">
        <v>13</v>
      </c>
      <c r="B441" t="s">
        <v>2945</v>
      </c>
      <c r="C441">
        <f>+VLOOKUP(A441,[1]DATOS!$B$5:$C$6,2,FALSE)</f>
        <v>66.45</v>
      </c>
    </row>
    <row r="442" spans="1:3" x14ac:dyDescent="0.25">
      <c r="A442" s="2" t="s">
        <v>13</v>
      </c>
      <c r="B442" t="s">
        <v>2946</v>
      </c>
      <c r="C442">
        <f>+VLOOKUP(A442,[1]DATOS!$B$5:$C$6,2,FALSE)</f>
        <v>66.45</v>
      </c>
    </row>
    <row r="443" spans="1:3" x14ac:dyDescent="0.25">
      <c r="A443" s="2" t="s">
        <v>13</v>
      </c>
      <c r="B443" t="s">
        <v>2947</v>
      </c>
      <c r="C443">
        <f>+VLOOKUP(A443,[1]DATOS!$B$5:$C$6,2,FALSE)</f>
        <v>66.45</v>
      </c>
    </row>
    <row r="444" spans="1:3" x14ac:dyDescent="0.25">
      <c r="A444" s="2" t="s">
        <v>13</v>
      </c>
      <c r="B444" t="s">
        <v>2948</v>
      </c>
      <c r="C444">
        <f>+VLOOKUP(A444,[1]DATOS!$B$5:$C$6,2,FALSE)</f>
        <v>66.45</v>
      </c>
    </row>
    <row r="445" spans="1:3" x14ac:dyDescent="0.25">
      <c r="A445" s="2" t="s">
        <v>13</v>
      </c>
      <c r="B445" t="s">
        <v>2949</v>
      </c>
      <c r="C445">
        <f>+VLOOKUP(A445,[1]DATOS!$B$5:$C$6,2,FALSE)</f>
        <v>66.45</v>
      </c>
    </row>
    <row r="446" spans="1:3" x14ac:dyDescent="0.25">
      <c r="A446" s="2" t="s">
        <v>13</v>
      </c>
      <c r="B446" t="s">
        <v>2950</v>
      </c>
      <c r="C446">
        <f>+VLOOKUP(A446,[1]DATOS!$B$5:$C$6,2,FALSE)</f>
        <v>66.45</v>
      </c>
    </row>
    <row r="447" spans="1:3" x14ac:dyDescent="0.25">
      <c r="A447" s="2" t="s">
        <v>13</v>
      </c>
      <c r="B447" t="s">
        <v>2951</v>
      </c>
      <c r="C447">
        <f>+VLOOKUP(A447,[1]DATOS!$B$5:$C$6,2,FALSE)</f>
        <v>66.45</v>
      </c>
    </row>
    <row r="448" spans="1:3" x14ac:dyDescent="0.25">
      <c r="A448" s="2" t="s">
        <v>13</v>
      </c>
      <c r="B448" t="s">
        <v>2952</v>
      </c>
      <c r="C448">
        <f>+VLOOKUP(A448,[1]DATOS!$B$5:$C$6,2,FALSE)</f>
        <v>66.45</v>
      </c>
    </row>
    <row r="449" spans="1:3" x14ac:dyDescent="0.25">
      <c r="A449" s="2" t="s">
        <v>13</v>
      </c>
      <c r="B449" t="s">
        <v>2953</v>
      </c>
      <c r="C449">
        <f>+VLOOKUP(A449,[1]DATOS!$B$5:$C$6,2,FALSE)</f>
        <v>66.45</v>
      </c>
    </row>
    <row r="450" spans="1:3" x14ac:dyDescent="0.25">
      <c r="A450" s="2" t="s">
        <v>13</v>
      </c>
      <c r="B450" t="s">
        <v>2954</v>
      </c>
      <c r="C450">
        <f>+VLOOKUP(A450,[1]DATOS!$B$5:$C$6,2,FALSE)</f>
        <v>66.45</v>
      </c>
    </row>
    <row r="451" spans="1:3" x14ac:dyDescent="0.25">
      <c r="A451" s="2" t="s">
        <v>13</v>
      </c>
      <c r="B451" t="s">
        <v>2955</v>
      </c>
      <c r="C451">
        <f>+VLOOKUP(A451,[1]DATOS!$B$5:$C$6,2,FALSE)</f>
        <v>66.45</v>
      </c>
    </row>
    <row r="452" spans="1:3" x14ac:dyDescent="0.25">
      <c r="A452" s="2" t="s">
        <v>13</v>
      </c>
      <c r="B452" t="s">
        <v>2956</v>
      </c>
      <c r="C452">
        <f>+VLOOKUP(A452,[1]DATOS!$B$5:$C$6,2,FALSE)</f>
        <v>66.45</v>
      </c>
    </row>
    <row r="453" spans="1:3" x14ac:dyDescent="0.25">
      <c r="A453" s="2" t="s">
        <v>13</v>
      </c>
      <c r="B453" t="s">
        <v>2957</v>
      </c>
      <c r="C453">
        <f>+VLOOKUP(A453,[1]DATOS!$B$5:$C$6,2,FALSE)</f>
        <v>66.45</v>
      </c>
    </row>
    <row r="454" spans="1:3" x14ac:dyDescent="0.25">
      <c r="A454" s="2" t="s">
        <v>13</v>
      </c>
      <c r="B454" t="s">
        <v>2958</v>
      </c>
      <c r="C454">
        <f>+VLOOKUP(A454,[1]DATOS!$B$5:$C$6,2,FALSE)</f>
        <v>66.45</v>
      </c>
    </row>
    <row r="455" spans="1:3" x14ac:dyDescent="0.25">
      <c r="A455" s="2" t="s">
        <v>13</v>
      </c>
      <c r="B455" t="s">
        <v>2959</v>
      </c>
      <c r="C455">
        <f>+VLOOKUP(A455,[1]DATOS!$B$5:$C$6,2,FALSE)</f>
        <v>66.45</v>
      </c>
    </row>
    <row r="456" spans="1:3" x14ac:dyDescent="0.25">
      <c r="A456" s="2" t="s">
        <v>13</v>
      </c>
      <c r="B456" t="s">
        <v>2960</v>
      </c>
      <c r="C456">
        <f>+VLOOKUP(A456,[1]DATOS!$B$5:$C$6,2,FALSE)</f>
        <v>66.45</v>
      </c>
    </row>
    <row r="457" spans="1:3" x14ac:dyDescent="0.25">
      <c r="A457" s="2" t="s">
        <v>13</v>
      </c>
      <c r="B457" t="s">
        <v>2961</v>
      </c>
      <c r="C457">
        <f>+VLOOKUP(A457,[1]DATOS!$B$5:$C$6,2,FALSE)</f>
        <v>66.45</v>
      </c>
    </row>
    <row r="458" spans="1:3" x14ac:dyDescent="0.25">
      <c r="A458" s="2" t="s">
        <v>13</v>
      </c>
      <c r="B458" t="s">
        <v>2962</v>
      </c>
      <c r="C458">
        <f>+VLOOKUP(A458,[1]DATOS!$B$5:$C$6,2,FALSE)</f>
        <v>66.45</v>
      </c>
    </row>
    <row r="459" spans="1:3" x14ac:dyDescent="0.25">
      <c r="A459" s="2" t="s">
        <v>13</v>
      </c>
      <c r="B459" t="s">
        <v>2963</v>
      </c>
      <c r="C459">
        <f>+VLOOKUP(A459,[1]DATOS!$B$5:$C$6,2,FALSE)</f>
        <v>66.45</v>
      </c>
    </row>
    <row r="460" spans="1:3" x14ac:dyDescent="0.25">
      <c r="A460" s="2" t="s">
        <v>13</v>
      </c>
      <c r="B460" t="s">
        <v>2964</v>
      </c>
      <c r="C460">
        <f>+VLOOKUP(A460,[1]DATOS!$B$5:$C$6,2,FALSE)</f>
        <v>66.45</v>
      </c>
    </row>
    <row r="461" spans="1:3" x14ac:dyDescent="0.25">
      <c r="A461" s="2" t="s">
        <v>13</v>
      </c>
      <c r="B461" t="s">
        <v>2965</v>
      </c>
      <c r="C461">
        <f>+VLOOKUP(A461,[1]DATOS!$B$5:$C$6,2,FALSE)</f>
        <v>66.45</v>
      </c>
    </row>
    <row r="462" spans="1:3" x14ac:dyDescent="0.25">
      <c r="A462" s="2" t="s">
        <v>13</v>
      </c>
      <c r="B462" t="s">
        <v>2966</v>
      </c>
      <c r="C462">
        <f>+VLOOKUP(A462,[1]DATOS!$B$5:$C$6,2,FALSE)</f>
        <v>66.45</v>
      </c>
    </row>
    <row r="463" spans="1:3" x14ac:dyDescent="0.25">
      <c r="A463" s="2" t="s">
        <v>13</v>
      </c>
      <c r="B463" t="s">
        <v>2967</v>
      </c>
      <c r="C463">
        <f>+VLOOKUP(A463,[1]DATOS!$B$5:$C$6,2,FALSE)</f>
        <v>66.45</v>
      </c>
    </row>
    <row r="464" spans="1:3" x14ac:dyDescent="0.25">
      <c r="A464" s="2" t="s">
        <v>13</v>
      </c>
      <c r="B464" t="s">
        <v>2968</v>
      </c>
      <c r="C464">
        <f>+VLOOKUP(A464,[1]DATOS!$B$5:$C$6,2,FALSE)</f>
        <v>66.45</v>
      </c>
    </row>
    <row r="465" spans="1:3" x14ac:dyDescent="0.25">
      <c r="A465" s="2" t="s">
        <v>13</v>
      </c>
      <c r="B465" t="s">
        <v>2969</v>
      </c>
      <c r="C465">
        <f>+VLOOKUP(A465,[1]DATOS!$B$5:$C$6,2,FALSE)</f>
        <v>66.45</v>
      </c>
    </row>
    <row r="466" spans="1:3" x14ac:dyDescent="0.25">
      <c r="A466" s="2" t="s">
        <v>13</v>
      </c>
      <c r="B466" t="s">
        <v>2970</v>
      </c>
      <c r="C466">
        <f>+VLOOKUP(A466,[1]DATOS!$B$5:$C$6,2,FALSE)</f>
        <v>66.45</v>
      </c>
    </row>
    <row r="467" spans="1:3" x14ac:dyDescent="0.25">
      <c r="A467" s="2" t="s">
        <v>13</v>
      </c>
      <c r="B467" t="s">
        <v>2971</v>
      </c>
      <c r="C467">
        <f>+VLOOKUP(A467,[1]DATOS!$B$5:$C$6,2,FALSE)</f>
        <v>66.45</v>
      </c>
    </row>
    <row r="468" spans="1:3" x14ac:dyDescent="0.25">
      <c r="A468" s="2" t="s">
        <v>13</v>
      </c>
      <c r="B468" t="s">
        <v>2972</v>
      </c>
      <c r="C468">
        <f>+VLOOKUP(A468,[1]DATOS!$B$5:$C$6,2,FALSE)</f>
        <v>66.45</v>
      </c>
    </row>
    <row r="469" spans="1:3" x14ac:dyDescent="0.25">
      <c r="A469" s="2" t="s">
        <v>13</v>
      </c>
      <c r="B469" t="s">
        <v>2973</v>
      </c>
      <c r="C469">
        <f>+VLOOKUP(A469,[1]DATOS!$B$5:$C$6,2,FALSE)</f>
        <v>66.45</v>
      </c>
    </row>
    <row r="470" spans="1:3" x14ac:dyDescent="0.25">
      <c r="A470" s="2" t="s">
        <v>13</v>
      </c>
      <c r="B470" t="s">
        <v>2974</v>
      </c>
      <c r="C470">
        <f>+VLOOKUP(A470,[1]DATOS!$B$5:$C$6,2,FALSE)</f>
        <v>66.45</v>
      </c>
    </row>
    <row r="471" spans="1:3" x14ac:dyDescent="0.25">
      <c r="A471" s="2" t="s">
        <v>13</v>
      </c>
      <c r="B471" t="s">
        <v>2975</v>
      </c>
      <c r="C471">
        <f>+VLOOKUP(A471,[1]DATOS!$B$5:$C$6,2,FALSE)</f>
        <v>66.45</v>
      </c>
    </row>
    <row r="472" spans="1:3" x14ac:dyDescent="0.25">
      <c r="A472" s="2" t="s">
        <v>13</v>
      </c>
      <c r="B472" t="s">
        <v>2976</v>
      </c>
      <c r="C472">
        <f>+VLOOKUP(A472,[1]DATOS!$B$5:$C$6,2,FALSE)</f>
        <v>66.45</v>
      </c>
    </row>
    <row r="473" spans="1:3" x14ac:dyDescent="0.25">
      <c r="A473" s="2" t="s">
        <v>13</v>
      </c>
      <c r="B473" t="s">
        <v>2977</v>
      </c>
      <c r="C473">
        <f>+VLOOKUP(A473,[1]DATOS!$B$5:$C$6,2,FALSE)</f>
        <v>66.45</v>
      </c>
    </row>
    <row r="474" spans="1:3" x14ac:dyDescent="0.25">
      <c r="A474" s="2" t="s">
        <v>13</v>
      </c>
      <c r="B474" t="s">
        <v>2978</v>
      </c>
      <c r="C474">
        <f>+VLOOKUP(A474,[1]DATOS!$B$5:$C$6,2,FALSE)</f>
        <v>66.45</v>
      </c>
    </row>
    <row r="475" spans="1:3" x14ac:dyDescent="0.25">
      <c r="A475" s="2" t="s">
        <v>13</v>
      </c>
      <c r="B475" t="s">
        <v>2979</v>
      </c>
      <c r="C475">
        <f>+VLOOKUP(A475,[1]DATOS!$B$5:$C$6,2,FALSE)</f>
        <v>66.45</v>
      </c>
    </row>
    <row r="476" spans="1:3" x14ac:dyDescent="0.25">
      <c r="A476" s="2" t="s">
        <v>13</v>
      </c>
      <c r="B476" t="s">
        <v>2980</v>
      </c>
      <c r="C476">
        <f>+VLOOKUP(A476,[1]DATOS!$B$5:$C$6,2,FALSE)</f>
        <v>66.45</v>
      </c>
    </row>
    <row r="477" spans="1:3" x14ac:dyDescent="0.25">
      <c r="A477" s="2" t="s">
        <v>13</v>
      </c>
      <c r="B477" t="s">
        <v>2981</v>
      </c>
      <c r="C477">
        <f>+VLOOKUP(A477,[1]DATOS!$B$5:$C$6,2,FALSE)</f>
        <v>66.45</v>
      </c>
    </row>
    <row r="478" spans="1:3" x14ac:dyDescent="0.25">
      <c r="A478" s="2" t="s">
        <v>13</v>
      </c>
      <c r="B478" t="s">
        <v>2982</v>
      </c>
      <c r="C478">
        <f>+VLOOKUP(A478,[1]DATOS!$B$5:$C$6,2,FALSE)</f>
        <v>66.45</v>
      </c>
    </row>
    <row r="479" spans="1:3" x14ac:dyDescent="0.25">
      <c r="A479" s="2" t="s">
        <v>13</v>
      </c>
      <c r="B479" t="s">
        <v>2983</v>
      </c>
      <c r="C479">
        <f>+VLOOKUP(A479,[1]DATOS!$B$5:$C$6,2,FALSE)</f>
        <v>66.45</v>
      </c>
    </row>
    <row r="480" spans="1:3" x14ac:dyDescent="0.25">
      <c r="A480" s="2" t="s">
        <v>13</v>
      </c>
      <c r="B480" t="s">
        <v>2984</v>
      </c>
      <c r="C480">
        <f>+VLOOKUP(A480,[1]DATOS!$B$5:$C$6,2,FALSE)</f>
        <v>66.45</v>
      </c>
    </row>
    <row r="481" spans="1:3" x14ac:dyDescent="0.25">
      <c r="A481" s="2" t="s">
        <v>13</v>
      </c>
      <c r="B481" t="s">
        <v>2985</v>
      </c>
      <c r="C481">
        <f>+VLOOKUP(A481,[1]DATOS!$B$5:$C$6,2,FALSE)</f>
        <v>66.45</v>
      </c>
    </row>
    <row r="482" spans="1:3" x14ac:dyDescent="0.25">
      <c r="A482" s="2" t="s">
        <v>13</v>
      </c>
      <c r="B482" t="s">
        <v>2986</v>
      </c>
      <c r="C482">
        <f>+VLOOKUP(A482,[1]DATOS!$B$5:$C$6,2,FALSE)</f>
        <v>66.45</v>
      </c>
    </row>
    <row r="483" spans="1:3" x14ac:dyDescent="0.25">
      <c r="A483" s="2" t="s">
        <v>13</v>
      </c>
      <c r="B483" t="s">
        <v>2987</v>
      </c>
      <c r="C483">
        <f>+VLOOKUP(A483,[1]DATOS!$B$5:$C$6,2,FALSE)</f>
        <v>66.45</v>
      </c>
    </row>
    <row r="484" spans="1:3" x14ac:dyDescent="0.25">
      <c r="A484" s="2" t="s">
        <v>13</v>
      </c>
      <c r="B484" t="s">
        <v>2988</v>
      </c>
      <c r="C484">
        <f>+VLOOKUP(A484,[1]DATOS!$B$5:$C$6,2,FALSE)</f>
        <v>66.45</v>
      </c>
    </row>
    <row r="485" spans="1:3" x14ac:dyDescent="0.25">
      <c r="A485" s="2" t="s">
        <v>13</v>
      </c>
      <c r="B485" t="s">
        <v>2989</v>
      </c>
      <c r="C485">
        <f>+VLOOKUP(A485,[1]DATOS!$B$5:$C$6,2,FALSE)</f>
        <v>66.45</v>
      </c>
    </row>
    <row r="486" spans="1:3" x14ac:dyDescent="0.25">
      <c r="A486" s="2" t="s">
        <v>13</v>
      </c>
      <c r="B486" t="s">
        <v>2990</v>
      </c>
      <c r="C486">
        <f>+VLOOKUP(A486,[1]DATOS!$B$5:$C$6,2,FALSE)</f>
        <v>66.45</v>
      </c>
    </row>
    <row r="487" spans="1:3" x14ac:dyDescent="0.25">
      <c r="A487" s="2" t="s">
        <v>13</v>
      </c>
      <c r="B487" t="s">
        <v>2991</v>
      </c>
      <c r="C487">
        <f>+VLOOKUP(A487,[1]DATOS!$B$5:$C$6,2,FALSE)</f>
        <v>66.45</v>
      </c>
    </row>
    <row r="488" spans="1:3" x14ac:dyDescent="0.25">
      <c r="A488" s="2" t="s">
        <v>13</v>
      </c>
      <c r="B488" t="s">
        <v>2992</v>
      </c>
      <c r="C488">
        <f>+VLOOKUP(A488,[1]DATOS!$B$5:$C$6,2,FALSE)</f>
        <v>66.45</v>
      </c>
    </row>
    <row r="489" spans="1:3" x14ac:dyDescent="0.25">
      <c r="A489" s="2" t="s">
        <v>13</v>
      </c>
      <c r="B489" t="s">
        <v>2993</v>
      </c>
      <c r="C489">
        <f>+VLOOKUP(A489,[1]DATOS!$B$5:$C$6,2,FALSE)</f>
        <v>66.45</v>
      </c>
    </row>
    <row r="490" spans="1:3" x14ac:dyDescent="0.25">
      <c r="A490" s="2" t="s">
        <v>13</v>
      </c>
      <c r="B490" t="s">
        <v>2994</v>
      </c>
      <c r="C490">
        <f>+VLOOKUP(A490,[1]DATOS!$B$5:$C$6,2,FALSE)</f>
        <v>66.45</v>
      </c>
    </row>
    <row r="491" spans="1:3" x14ac:dyDescent="0.25">
      <c r="A491" s="2" t="s">
        <v>13</v>
      </c>
      <c r="B491" t="s">
        <v>2995</v>
      </c>
      <c r="C491">
        <f>+VLOOKUP(A491,[1]DATOS!$B$5:$C$6,2,FALSE)</f>
        <v>66.45</v>
      </c>
    </row>
    <row r="492" spans="1:3" x14ac:dyDescent="0.25">
      <c r="A492" s="2" t="s">
        <v>13</v>
      </c>
      <c r="B492" t="s">
        <v>2996</v>
      </c>
      <c r="C492">
        <f>+VLOOKUP(A492,[1]DATOS!$B$5:$C$6,2,FALSE)</f>
        <v>66.45</v>
      </c>
    </row>
    <row r="493" spans="1:3" x14ac:dyDescent="0.25">
      <c r="A493" s="2" t="s">
        <v>13</v>
      </c>
      <c r="B493" t="s">
        <v>2997</v>
      </c>
      <c r="C493">
        <f>+VLOOKUP(A493,[1]DATOS!$B$5:$C$6,2,FALSE)</f>
        <v>66.45</v>
      </c>
    </row>
    <row r="494" spans="1:3" x14ac:dyDescent="0.25">
      <c r="A494" s="2" t="s">
        <v>13</v>
      </c>
      <c r="B494" t="s">
        <v>2998</v>
      </c>
      <c r="C494">
        <f>+VLOOKUP(A494,[1]DATOS!$B$5:$C$6,2,FALSE)</f>
        <v>66.45</v>
      </c>
    </row>
    <row r="495" spans="1:3" x14ac:dyDescent="0.25">
      <c r="A495" s="2" t="s">
        <v>13</v>
      </c>
      <c r="B495" t="s">
        <v>2999</v>
      </c>
      <c r="C495">
        <f>+VLOOKUP(A495,[1]DATOS!$B$5:$C$6,2,FALSE)</f>
        <v>66.45</v>
      </c>
    </row>
    <row r="496" spans="1:3" x14ac:dyDescent="0.25">
      <c r="A496" s="2" t="s">
        <v>13</v>
      </c>
      <c r="B496" t="s">
        <v>3000</v>
      </c>
      <c r="C496">
        <f>+VLOOKUP(A496,[1]DATOS!$B$5:$C$6,2,FALSE)</f>
        <v>66.45</v>
      </c>
    </row>
    <row r="497" spans="1:3" x14ac:dyDescent="0.25">
      <c r="A497" s="2" t="s">
        <v>13</v>
      </c>
      <c r="B497" t="s">
        <v>3001</v>
      </c>
      <c r="C497">
        <f>+VLOOKUP(A497,[1]DATOS!$B$5:$C$6,2,FALSE)</f>
        <v>66.45</v>
      </c>
    </row>
    <row r="498" spans="1:3" x14ac:dyDescent="0.25">
      <c r="A498" s="2" t="s">
        <v>13</v>
      </c>
      <c r="B498" t="s">
        <v>3002</v>
      </c>
      <c r="C498">
        <f>+VLOOKUP(A498,[1]DATOS!$B$5:$C$6,2,FALSE)</f>
        <v>66.45</v>
      </c>
    </row>
    <row r="499" spans="1:3" x14ac:dyDescent="0.25">
      <c r="A499" s="2" t="s">
        <v>13</v>
      </c>
      <c r="B499" t="s">
        <v>3003</v>
      </c>
      <c r="C499">
        <f>+VLOOKUP(A499,[1]DATOS!$B$5:$C$6,2,FALSE)</f>
        <v>66.45</v>
      </c>
    </row>
    <row r="500" spans="1:3" x14ac:dyDescent="0.25">
      <c r="A500" s="2" t="s">
        <v>13</v>
      </c>
      <c r="B500" t="s">
        <v>3004</v>
      </c>
      <c r="C500">
        <f>+VLOOKUP(A500,[1]DATOS!$B$5:$C$6,2,FALSE)</f>
        <v>66.45</v>
      </c>
    </row>
    <row r="501" spans="1:3" x14ac:dyDescent="0.25">
      <c r="A501" s="2" t="s">
        <v>13</v>
      </c>
      <c r="B501" t="s">
        <v>3005</v>
      </c>
      <c r="C501">
        <f>+VLOOKUP(A501,[1]DATOS!$B$5:$C$6,2,FALSE)</f>
        <v>66.45</v>
      </c>
    </row>
    <row r="502" spans="1:3" x14ac:dyDescent="0.25">
      <c r="A502" s="2" t="s">
        <v>13</v>
      </c>
      <c r="B502" t="s">
        <v>3006</v>
      </c>
      <c r="C502">
        <f>+VLOOKUP(A502,[1]DATOS!$B$5:$C$6,2,FALSE)</f>
        <v>66.45</v>
      </c>
    </row>
    <row r="503" spans="1:3" x14ac:dyDescent="0.25">
      <c r="A503" s="2" t="s">
        <v>13</v>
      </c>
      <c r="B503" t="s">
        <v>3007</v>
      </c>
      <c r="C503">
        <f>+VLOOKUP(A503,[1]DATOS!$B$5:$C$6,2,FALSE)</f>
        <v>66.45</v>
      </c>
    </row>
    <row r="504" spans="1:3" x14ac:dyDescent="0.25">
      <c r="A504" s="2" t="s">
        <v>13</v>
      </c>
      <c r="B504" t="s">
        <v>3008</v>
      </c>
      <c r="C504">
        <f>+VLOOKUP(A504,[1]DATOS!$B$5:$C$6,2,FALSE)</f>
        <v>66.45</v>
      </c>
    </row>
    <row r="505" spans="1:3" x14ac:dyDescent="0.25">
      <c r="A505" s="2" t="s">
        <v>13</v>
      </c>
      <c r="B505" t="s">
        <v>3009</v>
      </c>
      <c r="C505">
        <f>+VLOOKUP(A505,[1]DATOS!$B$5:$C$6,2,FALSE)</f>
        <v>66.45</v>
      </c>
    </row>
    <row r="506" spans="1:3" x14ac:dyDescent="0.25">
      <c r="A506" s="2" t="s">
        <v>13</v>
      </c>
      <c r="B506" t="s">
        <v>3010</v>
      </c>
      <c r="C506">
        <f>+VLOOKUP(A506,[1]DATOS!$B$5:$C$6,2,FALSE)</f>
        <v>66.45</v>
      </c>
    </row>
    <row r="507" spans="1:3" x14ac:dyDescent="0.25">
      <c r="A507" s="2" t="s">
        <v>13</v>
      </c>
      <c r="B507" t="s">
        <v>3011</v>
      </c>
      <c r="C507">
        <f>+VLOOKUP(A507,[1]DATOS!$B$5:$C$6,2,FALSE)</f>
        <v>66.45</v>
      </c>
    </row>
    <row r="508" spans="1:3" x14ac:dyDescent="0.25">
      <c r="A508" s="2" t="s">
        <v>13</v>
      </c>
      <c r="B508" t="s">
        <v>3012</v>
      </c>
      <c r="C508">
        <f>+VLOOKUP(A508,[1]DATOS!$B$5:$C$6,2,FALSE)</f>
        <v>66.45</v>
      </c>
    </row>
    <row r="509" spans="1:3" x14ac:dyDescent="0.25">
      <c r="A509" s="2" t="s">
        <v>13</v>
      </c>
      <c r="B509" t="s">
        <v>3013</v>
      </c>
      <c r="C509">
        <f>+VLOOKUP(A509,[1]DATOS!$B$5:$C$6,2,FALSE)</f>
        <v>66.45</v>
      </c>
    </row>
    <row r="510" spans="1:3" x14ac:dyDescent="0.25">
      <c r="A510" s="2" t="s">
        <v>13</v>
      </c>
      <c r="B510" t="s">
        <v>3014</v>
      </c>
      <c r="C510">
        <f>+VLOOKUP(A510,[1]DATOS!$B$5:$C$6,2,FALSE)</f>
        <v>66.45</v>
      </c>
    </row>
    <row r="511" spans="1:3" x14ac:dyDescent="0.25">
      <c r="A511" s="2" t="s">
        <v>13</v>
      </c>
      <c r="B511" t="s">
        <v>3015</v>
      </c>
      <c r="C511">
        <f>+VLOOKUP(A511,[1]DATOS!$B$5:$C$6,2,FALSE)</f>
        <v>66.45</v>
      </c>
    </row>
    <row r="512" spans="1:3" x14ac:dyDescent="0.25">
      <c r="A512" s="2" t="s">
        <v>13</v>
      </c>
      <c r="B512" t="s">
        <v>3016</v>
      </c>
      <c r="C512">
        <f>+VLOOKUP(A512,[1]DATOS!$B$5:$C$6,2,FALSE)</f>
        <v>66.45</v>
      </c>
    </row>
    <row r="513" spans="1:3" x14ac:dyDescent="0.25">
      <c r="A513" s="2" t="s">
        <v>13</v>
      </c>
      <c r="B513" t="s">
        <v>3017</v>
      </c>
      <c r="C513">
        <f>+VLOOKUP(A513,[1]DATOS!$B$5:$C$6,2,FALSE)</f>
        <v>66.45</v>
      </c>
    </row>
    <row r="514" spans="1:3" x14ac:dyDescent="0.25">
      <c r="A514" s="2" t="s">
        <v>13</v>
      </c>
      <c r="B514" t="s">
        <v>3018</v>
      </c>
      <c r="C514">
        <f>+VLOOKUP(A514,[1]DATOS!$B$5:$C$6,2,FALSE)</f>
        <v>66.45</v>
      </c>
    </row>
    <row r="515" spans="1:3" x14ac:dyDescent="0.25">
      <c r="A515" s="2" t="s">
        <v>13</v>
      </c>
      <c r="B515" t="s">
        <v>3019</v>
      </c>
      <c r="C515">
        <f>+VLOOKUP(A515,[1]DATOS!$B$5:$C$6,2,FALSE)</f>
        <v>66.45</v>
      </c>
    </row>
    <row r="516" spans="1:3" x14ac:dyDescent="0.25">
      <c r="A516" s="2" t="s">
        <v>13</v>
      </c>
      <c r="B516" t="s">
        <v>3020</v>
      </c>
      <c r="C516">
        <f>+VLOOKUP(A516,[1]DATOS!$B$5:$C$6,2,FALSE)</f>
        <v>66.45</v>
      </c>
    </row>
    <row r="517" spans="1:3" x14ac:dyDescent="0.25">
      <c r="A517" s="2" t="s">
        <v>13</v>
      </c>
      <c r="B517" t="s">
        <v>3021</v>
      </c>
      <c r="C517">
        <f>+VLOOKUP(A517,[1]DATOS!$B$5:$C$6,2,FALSE)</f>
        <v>66.45</v>
      </c>
    </row>
    <row r="518" spans="1:3" x14ac:dyDescent="0.25">
      <c r="A518" s="2" t="s">
        <v>13</v>
      </c>
      <c r="B518" t="s">
        <v>3022</v>
      </c>
      <c r="C518">
        <f>+VLOOKUP(A518,[1]DATOS!$B$5:$C$6,2,FALSE)</f>
        <v>66.45</v>
      </c>
    </row>
    <row r="519" spans="1:3" x14ac:dyDescent="0.25">
      <c r="A519" s="2" t="s">
        <v>13</v>
      </c>
      <c r="B519" t="s">
        <v>3023</v>
      </c>
      <c r="C519">
        <f>+VLOOKUP(A519,[1]DATOS!$B$5:$C$6,2,FALSE)</f>
        <v>66.45</v>
      </c>
    </row>
    <row r="520" spans="1:3" x14ac:dyDescent="0.25">
      <c r="A520" s="2" t="s">
        <v>13</v>
      </c>
      <c r="B520" t="s">
        <v>3024</v>
      </c>
      <c r="C520">
        <f>+VLOOKUP(A520,[1]DATOS!$B$5:$C$6,2,FALSE)</f>
        <v>66.45</v>
      </c>
    </row>
    <row r="521" spans="1:3" x14ac:dyDescent="0.25">
      <c r="A521" s="2" t="s">
        <v>13</v>
      </c>
      <c r="B521" t="s">
        <v>3025</v>
      </c>
      <c r="C521">
        <f>+VLOOKUP(A521,[1]DATOS!$B$5:$C$6,2,FALSE)</f>
        <v>66.45</v>
      </c>
    </row>
    <row r="522" spans="1:3" x14ac:dyDescent="0.25">
      <c r="A522" s="2" t="s">
        <v>13</v>
      </c>
      <c r="B522" t="s">
        <v>3026</v>
      </c>
      <c r="C522">
        <f>+VLOOKUP(A522,[1]DATOS!$B$5:$C$6,2,FALSE)</f>
        <v>66.45</v>
      </c>
    </row>
    <row r="523" spans="1:3" x14ac:dyDescent="0.25">
      <c r="A523" s="2" t="s">
        <v>13</v>
      </c>
      <c r="B523" t="s">
        <v>3027</v>
      </c>
      <c r="C523">
        <f>+VLOOKUP(A523,[1]DATOS!$B$5:$C$6,2,FALSE)</f>
        <v>66.45</v>
      </c>
    </row>
    <row r="524" spans="1:3" x14ac:dyDescent="0.25">
      <c r="A524" s="2" t="s">
        <v>13</v>
      </c>
      <c r="B524" t="s">
        <v>3028</v>
      </c>
      <c r="C524">
        <f>+VLOOKUP(A524,[1]DATOS!$B$5:$C$6,2,FALSE)</f>
        <v>66.45</v>
      </c>
    </row>
    <row r="525" spans="1:3" x14ac:dyDescent="0.25">
      <c r="A525" s="2" t="s">
        <v>13</v>
      </c>
      <c r="B525" t="s">
        <v>3029</v>
      </c>
      <c r="C525">
        <f>+VLOOKUP(A525,[1]DATOS!$B$5:$C$6,2,FALSE)</f>
        <v>66.45</v>
      </c>
    </row>
    <row r="526" spans="1:3" x14ac:dyDescent="0.25">
      <c r="A526" s="2" t="s">
        <v>13</v>
      </c>
      <c r="B526" t="s">
        <v>3030</v>
      </c>
      <c r="C526">
        <f>+VLOOKUP(A526,[1]DATOS!$B$5:$C$6,2,FALSE)</f>
        <v>66.45</v>
      </c>
    </row>
    <row r="527" spans="1:3" x14ac:dyDescent="0.25">
      <c r="A527" s="2" t="s">
        <v>13</v>
      </c>
      <c r="B527" t="s">
        <v>3031</v>
      </c>
      <c r="C527">
        <f>+VLOOKUP(A527,[1]DATOS!$B$5:$C$6,2,FALSE)</f>
        <v>66.45</v>
      </c>
    </row>
    <row r="528" spans="1:3" x14ac:dyDescent="0.25">
      <c r="A528" s="2" t="s">
        <v>13</v>
      </c>
      <c r="B528" t="s">
        <v>3032</v>
      </c>
      <c r="C528">
        <f>+VLOOKUP(A528,[1]DATOS!$B$5:$C$6,2,FALSE)</f>
        <v>66.45</v>
      </c>
    </row>
    <row r="529" spans="1:3" x14ac:dyDescent="0.25">
      <c r="A529" s="2" t="s">
        <v>13</v>
      </c>
      <c r="B529" t="s">
        <v>3033</v>
      </c>
      <c r="C529">
        <f>+VLOOKUP(A529,[1]DATOS!$B$5:$C$6,2,FALSE)</f>
        <v>66.45</v>
      </c>
    </row>
    <row r="530" spans="1:3" x14ac:dyDescent="0.25">
      <c r="A530" s="2" t="s">
        <v>13</v>
      </c>
      <c r="B530" t="s">
        <v>3034</v>
      </c>
      <c r="C530">
        <f>+VLOOKUP(A530,[1]DATOS!$B$5:$C$6,2,FALSE)</f>
        <v>66.45</v>
      </c>
    </row>
    <row r="531" spans="1:3" x14ac:dyDescent="0.25">
      <c r="A531" s="2" t="s">
        <v>13</v>
      </c>
      <c r="B531" t="s">
        <v>3035</v>
      </c>
      <c r="C531">
        <f>+VLOOKUP(A531,[1]DATOS!$B$5:$C$6,2,FALSE)</f>
        <v>66.45</v>
      </c>
    </row>
    <row r="532" spans="1:3" x14ac:dyDescent="0.25">
      <c r="A532" s="2" t="s">
        <v>13</v>
      </c>
      <c r="B532" t="s">
        <v>3036</v>
      </c>
      <c r="C532">
        <f>+VLOOKUP(A532,[1]DATOS!$B$5:$C$6,2,FALSE)</f>
        <v>66.45</v>
      </c>
    </row>
    <row r="533" spans="1:3" x14ac:dyDescent="0.25">
      <c r="A533" s="2" t="s">
        <v>13</v>
      </c>
      <c r="B533" t="s">
        <v>3037</v>
      </c>
      <c r="C533">
        <f>+VLOOKUP(A533,[1]DATOS!$B$5:$C$6,2,FALSE)</f>
        <v>66.45</v>
      </c>
    </row>
    <row r="534" spans="1:3" x14ac:dyDescent="0.25">
      <c r="A534" s="2" t="s">
        <v>13</v>
      </c>
      <c r="B534" t="s">
        <v>3038</v>
      </c>
      <c r="C534">
        <f>+VLOOKUP(A534,[1]DATOS!$B$5:$C$6,2,FALSE)</f>
        <v>66.45</v>
      </c>
    </row>
    <row r="535" spans="1:3" x14ac:dyDescent="0.25">
      <c r="A535" s="2" t="s">
        <v>13</v>
      </c>
      <c r="B535" t="s">
        <v>3039</v>
      </c>
      <c r="C535">
        <f>+VLOOKUP(A535,[1]DATOS!$B$5:$C$6,2,FALSE)</f>
        <v>66.45</v>
      </c>
    </row>
    <row r="536" spans="1:3" x14ac:dyDescent="0.25">
      <c r="A536" s="2" t="s">
        <v>13</v>
      </c>
      <c r="B536" t="s">
        <v>3040</v>
      </c>
      <c r="C536">
        <f>+VLOOKUP(A536,[1]DATOS!$B$5:$C$6,2,FALSE)</f>
        <v>66.45</v>
      </c>
    </row>
    <row r="537" spans="1:3" x14ac:dyDescent="0.25">
      <c r="A537" s="2" t="s">
        <v>13</v>
      </c>
      <c r="B537" t="s">
        <v>3041</v>
      </c>
      <c r="C537">
        <f>+VLOOKUP(A537,[1]DATOS!$B$5:$C$6,2,FALSE)</f>
        <v>66.45</v>
      </c>
    </row>
    <row r="538" spans="1:3" x14ac:dyDescent="0.25">
      <c r="A538" s="2" t="s">
        <v>13</v>
      </c>
      <c r="B538" t="s">
        <v>3042</v>
      </c>
      <c r="C538">
        <f>+VLOOKUP(A538,[1]DATOS!$B$5:$C$6,2,FALSE)</f>
        <v>66.45</v>
      </c>
    </row>
    <row r="539" spans="1:3" x14ac:dyDescent="0.25">
      <c r="A539" s="2" t="s">
        <v>13</v>
      </c>
      <c r="B539" t="s">
        <v>3043</v>
      </c>
      <c r="C539">
        <f>+VLOOKUP(A539,[1]DATOS!$B$5:$C$6,2,FALSE)</f>
        <v>66.45</v>
      </c>
    </row>
    <row r="540" spans="1:3" x14ac:dyDescent="0.25">
      <c r="A540" s="2" t="s">
        <v>13</v>
      </c>
      <c r="B540" t="s">
        <v>3044</v>
      </c>
      <c r="C540">
        <f>+VLOOKUP(A540,[1]DATOS!$B$5:$C$6,2,FALSE)</f>
        <v>66.45</v>
      </c>
    </row>
    <row r="541" spans="1:3" x14ac:dyDescent="0.25">
      <c r="A541" s="2" t="s">
        <v>13</v>
      </c>
      <c r="B541" t="s">
        <v>3045</v>
      </c>
      <c r="C541">
        <f>+VLOOKUP(A541,[1]DATOS!$B$5:$C$6,2,FALSE)</f>
        <v>66.45</v>
      </c>
    </row>
    <row r="542" spans="1:3" x14ac:dyDescent="0.25">
      <c r="A542" s="2" t="s">
        <v>13</v>
      </c>
      <c r="B542" t="s">
        <v>3046</v>
      </c>
      <c r="C542">
        <f>+VLOOKUP(A542,[1]DATOS!$B$5:$C$6,2,FALSE)</f>
        <v>66.45</v>
      </c>
    </row>
    <row r="543" spans="1:3" x14ac:dyDescent="0.25">
      <c r="A543" s="2" t="s">
        <v>13</v>
      </c>
      <c r="B543" t="s">
        <v>3047</v>
      </c>
      <c r="C543">
        <f>+VLOOKUP(A543,[1]DATOS!$B$5:$C$6,2,FALSE)</f>
        <v>66.45</v>
      </c>
    </row>
    <row r="544" spans="1:3" x14ac:dyDescent="0.25">
      <c r="A544" s="2" t="s">
        <v>13</v>
      </c>
      <c r="B544" t="s">
        <v>3048</v>
      </c>
      <c r="C544">
        <f>+VLOOKUP(A544,[1]DATOS!$B$5:$C$6,2,FALSE)</f>
        <v>66.45</v>
      </c>
    </row>
    <row r="545" spans="1:3" x14ac:dyDescent="0.25">
      <c r="A545" s="2" t="s">
        <v>13</v>
      </c>
      <c r="B545" t="s">
        <v>3049</v>
      </c>
      <c r="C545">
        <f>+VLOOKUP(A545,[1]DATOS!$B$5:$C$6,2,FALSE)</f>
        <v>66.45</v>
      </c>
    </row>
    <row r="546" spans="1:3" x14ac:dyDescent="0.25">
      <c r="A546" s="2" t="s">
        <v>13</v>
      </c>
      <c r="B546" t="s">
        <v>3050</v>
      </c>
      <c r="C546">
        <f>+VLOOKUP(A546,[1]DATOS!$B$5:$C$6,2,FALSE)</f>
        <v>66.45</v>
      </c>
    </row>
    <row r="547" spans="1:3" x14ac:dyDescent="0.25">
      <c r="A547" s="2" t="s">
        <v>13</v>
      </c>
      <c r="B547" t="s">
        <v>3051</v>
      </c>
      <c r="C547">
        <f>+VLOOKUP(A547,[1]DATOS!$B$5:$C$6,2,FALSE)</f>
        <v>66.45</v>
      </c>
    </row>
    <row r="548" spans="1:3" x14ac:dyDescent="0.25">
      <c r="A548" s="2" t="s">
        <v>13</v>
      </c>
      <c r="B548" t="s">
        <v>3052</v>
      </c>
      <c r="C548">
        <f>+VLOOKUP(A548,[1]DATOS!$B$5:$C$6,2,FALSE)</f>
        <v>66.45</v>
      </c>
    </row>
    <row r="549" spans="1:3" x14ac:dyDescent="0.25">
      <c r="A549" s="2" t="s">
        <v>13</v>
      </c>
      <c r="B549" t="s">
        <v>3053</v>
      </c>
      <c r="C549">
        <f>+VLOOKUP(A549,[1]DATOS!$B$5:$C$6,2,FALSE)</f>
        <v>66.45</v>
      </c>
    </row>
    <row r="550" spans="1:3" x14ac:dyDescent="0.25">
      <c r="A550" s="2" t="s">
        <v>13</v>
      </c>
      <c r="B550" t="s">
        <v>3054</v>
      </c>
      <c r="C550">
        <f>+VLOOKUP(A550,[1]DATOS!$B$5:$C$6,2,FALSE)</f>
        <v>66.45</v>
      </c>
    </row>
    <row r="551" spans="1:3" x14ac:dyDescent="0.25">
      <c r="A551" s="2" t="s">
        <v>13</v>
      </c>
      <c r="B551" t="s">
        <v>3055</v>
      </c>
      <c r="C551">
        <f>+VLOOKUP(A551,[1]DATOS!$B$5:$C$6,2,FALSE)</f>
        <v>66.45</v>
      </c>
    </row>
    <row r="552" spans="1:3" x14ac:dyDescent="0.25">
      <c r="A552" s="2" t="s">
        <v>13</v>
      </c>
      <c r="B552" t="s">
        <v>3056</v>
      </c>
      <c r="C552">
        <f>+VLOOKUP(A552,[1]DATOS!$B$5:$C$6,2,FALSE)</f>
        <v>66.45</v>
      </c>
    </row>
    <row r="553" spans="1:3" x14ac:dyDescent="0.25">
      <c r="A553" s="2" t="s">
        <v>13</v>
      </c>
      <c r="B553" t="s">
        <v>3057</v>
      </c>
      <c r="C553">
        <f>+VLOOKUP(A553,[1]DATOS!$B$5:$C$6,2,FALSE)</f>
        <v>66.45</v>
      </c>
    </row>
    <row r="554" spans="1:3" x14ac:dyDescent="0.25">
      <c r="A554" s="2" t="s">
        <v>13</v>
      </c>
      <c r="B554" t="s">
        <v>3058</v>
      </c>
      <c r="C554">
        <f>+VLOOKUP(A554,[1]DATOS!$B$5:$C$6,2,FALSE)</f>
        <v>66.45</v>
      </c>
    </row>
    <row r="555" spans="1:3" x14ac:dyDescent="0.25">
      <c r="A555" s="2" t="s">
        <v>13</v>
      </c>
      <c r="B555" t="s">
        <v>3059</v>
      </c>
      <c r="C555">
        <f>+VLOOKUP(A555,[1]DATOS!$B$5:$C$6,2,FALSE)</f>
        <v>66.45</v>
      </c>
    </row>
    <row r="556" spans="1:3" x14ac:dyDescent="0.25">
      <c r="A556" s="2" t="s">
        <v>13</v>
      </c>
      <c r="B556" t="s">
        <v>3060</v>
      </c>
      <c r="C556">
        <f>+VLOOKUP(A556,[1]DATOS!$B$5:$C$6,2,FALSE)</f>
        <v>66.45</v>
      </c>
    </row>
    <row r="557" spans="1:3" x14ac:dyDescent="0.25">
      <c r="A557" s="2" t="s">
        <v>13</v>
      </c>
      <c r="B557" t="s">
        <v>3061</v>
      </c>
      <c r="C557">
        <f>+VLOOKUP(A557,[1]DATOS!$B$5:$C$6,2,FALSE)</f>
        <v>66.45</v>
      </c>
    </row>
    <row r="558" spans="1:3" x14ac:dyDescent="0.25">
      <c r="A558" s="2" t="s">
        <v>13</v>
      </c>
      <c r="B558" t="s">
        <v>3062</v>
      </c>
      <c r="C558">
        <f>+VLOOKUP(A558,[1]DATOS!$B$5:$C$6,2,FALSE)</f>
        <v>66.45</v>
      </c>
    </row>
    <row r="559" spans="1:3" x14ac:dyDescent="0.25">
      <c r="A559" s="2" t="s">
        <v>13</v>
      </c>
      <c r="B559" t="s">
        <v>3063</v>
      </c>
      <c r="C559">
        <f>+VLOOKUP(A559,[1]DATOS!$B$5:$C$6,2,FALSE)</f>
        <v>66.45</v>
      </c>
    </row>
    <row r="560" spans="1:3" x14ac:dyDescent="0.25">
      <c r="A560" s="2" t="s">
        <v>13</v>
      </c>
      <c r="B560" t="s">
        <v>3064</v>
      </c>
      <c r="C560">
        <f>+VLOOKUP(A560,[1]DATOS!$B$5:$C$6,2,FALSE)</f>
        <v>66.45</v>
      </c>
    </row>
    <row r="561" spans="1:3" x14ac:dyDescent="0.25">
      <c r="A561" s="2" t="s">
        <v>13</v>
      </c>
      <c r="B561" t="s">
        <v>3065</v>
      </c>
      <c r="C561">
        <f>+VLOOKUP(A561,[1]DATOS!$B$5:$C$6,2,FALSE)</f>
        <v>66.45</v>
      </c>
    </row>
    <row r="562" spans="1:3" x14ac:dyDescent="0.25">
      <c r="A562" s="2" t="s">
        <v>13</v>
      </c>
      <c r="B562" t="s">
        <v>3066</v>
      </c>
      <c r="C562">
        <f>+VLOOKUP(A562,[1]DATOS!$B$5:$C$6,2,FALSE)</f>
        <v>66.45</v>
      </c>
    </row>
    <row r="563" spans="1:3" x14ac:dyDescent="0.25">
      <c r="A563" s="2" t="s">
        <v>13</v>
      </c>
      <c r="B563" t="s">
        <v>3067</v>
      </c>
      <c r="C563">
        <f>+VLOOKUP(A563,[1]DATOS!$B$5:$C$6,2,FALSE)</f>
        <v>66.45</v>
      </c>
    </row>
    <row r="564" spans="1:3" x14ac:dyDescent="0.25">
      <c r="A564" s="2" t="s">
        <v>13</v>
      </c>
      <c r="B564" t="s">
        <v>3068</v>
      </c>
      <c r="C564">
        <f>+VLOOKUP(A564,[1]DATOS!$B$5:$C$6,2,FALSE)</f>
        <v>66.45</v>
      </c>
    </row>
    <row r="565" spans="1:3" x14ac:dyDescent="0.25">
      <c r="A565" s="2" t="s">
        <v>13</v>
      </c>
      <c r="B565" t="s">
        <v>3069</v>
      </c>
      <c r="C565">
        <f>+VLOOKUP(A565,[1]DATOS!$B$5:$C$6,2,FALSE)</f>
        <v>66.45</v>
      </c>
    </row>
    <row r="566" spans="1:3" x14ac:dyDescent="0.25">
      <c r="A566" s="2" t="s">
        <v>13</v>
      </c>
      <c r="B566" t="s">
        <v>3070</v>
      </c>
      <c r="C566">
        <f>+VLOOKUP(A566,[1]DATOS!$B$5:$C$6,2,FALSE)</f>
        <v>66.45</v>
      </c>
    </row>
    <row r="567" spans="1:3" x14ac:dyDescent="0.25">
      <c r="A567" s="2" t="s">
        <v>13</v>
      </c>
      <c r="B567" t="s">
        <v>3071</v>
      </c>
      <c r="C567">
        <f>+VLOOKUP(A567,[1]DATOS!$B$5:$C$6,2,FALSE)</f>
        <v>66.45</v>
      </c>
    </row>
    <row r="568" spans="1:3" x14ac:dyDescent="0.25">
      <c r="A568" s="2" t="s">
        <v>13</v>
      </c>
      <c r="B568" t="s">
        <v>3072</v>
      </c>
      <c r="C568">
        <f>+VLOOKUP(A568,[1]DATOS!$B$5:$C$6,2,FALSE)</f>
        <v>66.45</v>
      </c>
    </row>
    <row r="569" spans="1:3" x14ac:dyDescent="0.25">
      <c r="A569" s="2" t="s">
        <v>13</v>
      </c>
      <c r="B569" t="s">
        <v>3073</v>
      </c>
      <c r="C569">
        <f>+VLOOKUP(A569,[1]DATOS!$B$5:$C$6,2,FALSE)</f>
        <v>66.45</v>
      </c>
    </row>
    <row r="570" spans="1:3" x14ac:dyDescent="0.25">
      <c r="A570" s="2" t="s">
        <v>13</v>
      </c>
      <c r="B570" t="s">
        <v>3074</v>
      </c>
      <c r="C570">
        <f>+VLOOKUP(A570,[1]DATOS!$B$5:$C$6,2,FALSE)</f>
        <v>66.45</v>
      </c>
    </row>
    <row r="571" spans="1:3" x14ac:dyDescent="0.25">
      <c r="A571" s="2" t="s">
        <v>13</v>
      </c>
      <c r="B571" t="s">
        <v>3075</v>
      </c>
      <c r="C571">
        <f>+VLOOKUP(A571,[1]DATOS!$B$5:$C$6,2,FALSE)</f>
        <v>66.45</v>
      </c>
    </row>
    <row r="572" spans="1:3" x14ac:dyDescent="0.25">
      <c r="A572" s="2" t="s">
        <v>13</v>
      </c>
      <c r="B572" t="s">
        <v>3076</v>
      </c>
      <c r="C572">
        <f>+VLOOKUP(A572,[1]DATOS!$B$5:$C$6,2,FALSE)</f>
        <v>66.45</v>
      </c>
    </row>
    <row r="573" spans="1:3" x14ac:dyDescent="0.25">
      <c r="A573" s="2" t="s">
        <v>13</v>
      </c>
      <c r="B573" t="s">
        <v>3077</v>
      </c>
      <c r="C573">
        <f>+VLOOKUP(A573,[1]DATOS!$B$5:$C$6,2,FALSE)</f>
        <v>66.45</v>
      </c>
    </row>
    <row r="574" spans="1:3" x14ac:dyDescent="0.25">
      <c r="A574" s="2" t="s">
        <v>13</v>
      </c>
      <c r="B574" t="s">
        <v>3078</v>
      </c>
      <c r="C574">
        <f>+VLOOKUP(A574,[1]DATOS!$B$5:$C$6,2,FALSE)</f>
        <v>66.45</v>
      </c>
    </row>
    <row r="575" spans="1:3" x14ac:dyDescent="0.25">
      <c r="A575" s="2" t="s">
        <v>13</v>
      </c>
      <c r="B575" t="s">
        <v>3079</v>
      </c>
      <c r="C575">
        <f>+VLOOKUP(A575,[1]DATOS!$B$5:$C$6,2,FALSE)</f>
        <v>66.45</v>
      </c>
    </row>
    <row r="576" spans="1:3" x14ac:dyDescent="0.25">
      <c r="A576" s="2" t="s">
        <v>38</v>
      </c>
      <c r="B576" t="s">
        <v>3080</v>
      </c>
      <c r="C576">
        <f>+VLOOKUP(A576,[1]DATOS!$B$5:$C$6,2,FALSE)</f>
        <v>70.099999999999994</v>
      </c>
    </row>
    <row r="577" spans="1:3" x14ac:dyDescent="0.25">
      <c r="A577" s="2" t="s">
        <v>13</v>
      </c>
      <c r="B577" t="s">
        <v>3081</v>
      </c>
      <c r="C577">
        <f>+VLOOKUP(A577,[1]DATOS!$B$5:$C$6,2,FALSE)</f>
        <v>66.45</v>
      </c>
    </row>
    <row r="578" spans="1:3" x14ac:dyDescent="0.25">
      <c r="A578" s="2" t="s">
        <v>13</v>
      </c>
      <c r="B578" t="s">
        <v>3082</v>
      </c>
      <c r="C578">
        <f>+VLOOKUP(A578,[1]DATOS!$B$5:$C$6,2,FALSE)</f>
        <v>66.45</v>
      </c>
    </row>
    <row r="579" spans="1:3" x14ac:dyDescent="0.25">
      <c r="A579" s="2" t="s">
        <v>13</v>
      </c>
      <c r="B579" t="s">
        <v>3083</v>
      </c>
      <c r="C579">
        <f>+VLOOKUP(A579,[1]DATOS!$B$5:$C$6,2,FALSE)</f>
        <v>66.45</v>
      </c>
    </row>
    <row r="580" spans="1:3" x14ac:dyDescent="0.25">
      <c r="A580" s="2" t="s">
        <v>13</v>
      </c>
      <c r="B580" t="s">
        <v>3084</v>
      </c>
      <c r="C580">
        <f>+VLOOKUP(A580,[1]DATOS!$B$5:$C$6,2,FALSE)</f>
        <v>66.45</v>
      </c>
    </row>
    <row r="581" spans="1:3" x14ac:dyDescent="0.25">
      <c r="A581" s="2" t="s">
        <v>13</v>
      </c>
      <c r="B581" t="s">
        <v>3085</v>
      </c>
      <c r="C581">
        <f>+VLOOKUP(A581,[1]DATOS!$B$5:$C$6,2,FALSE)</f>
        <v>66.45</v>
      </c>
    </row>
    <row r="582" spans="1:3" x14ac:dyDescent="0.25">
      <c r="A582" s="2" t="s">
        <v>13</v>
      </c>
      <c r="B582" t="s">
        <v>3086</v>
      </c>
      <c r="C582">
        <f>+VLOOKUP(A582,[1]DATOS!$B$5:$C$6,2,FALSE)</f>
        <v>66.45</v>
      </c>
    </row>
    <row r="583" spans="1:3" x14ac:dyDescent="0.25">
      <c r="A583" s="2" t="s">
        <v>13</v>
      </c>
      <c r="B583" t="s">
        <v>3087</v>
      </c>
      <c r="C583">
        <f>+VLOOKUP(A583,[1]DATOS!$B$5:$C$6,2,FALSE)</f>
        <v>66.45</v>
      </c>
    </row>
    <row r="584" spans="1:3" x14ac:dyDescent="0.25">
      <c r="A584" s="2" t="s">
        <v>13</v>
      </c>
      <c r="B584" t="s">
        <v>3088</v>
      </c>
      <c r="C584">
        <f>+VLOOKUP(A584,[1]DATOS!$B$5:$C$6,2,FALSE)</f>
        <v>66.45</v>
      </c>
    </row>
    <row r="585" spans="1:3" x14ac:dyDescent="0.25">
      <c r="A585" s="2" t="s">
        <v>13</v>
      </c>
      <c r="B585" t="s">
        <v>3089</v>
      </c>
      <c r="C585">
        <f>+VLOOKUP(A585,[1]DATOS!$B$5:$C$6,2,FALSE)</f>
        <v>66.45</v>
      </c>
    </row>
    <row r="586" spans="1:3" x14ac:dyDescent="0.25">
      <c r="A586" s="2" t="s">
        <v>13</v>
      </c>
      <c r="B586" t="s">
        <v>3090</v>
      </c>
      <c r="C586">
        <f>+VLOOKUP(A586,[1]DATOS!$B$5:$C$6,2,FALSE)</f>
        <v>66.45</v>
      </c>
    </row>
    <row r="587" spans="1:3" x14ac:dyDescent="0.25">
      <c r="A587" s="2" t="s">
        <v>13</v>
      </c>
      <c r="B587" t="s">
        <v>3091</v>
      </c>
      <c r="C587">
        <f>+VLOOKUP(A587,[1]DATOS!$B$5:$C$6,2,FALSE)</f>
        <v>66.45</v>
      </c>
    </row>
    <row r="588" spans="1:3" x14ac:dyDescent="0.25">
      <c r="A588" s="2" t="s">
        <v>13</v>
      </c>
      <c r="B588" t="s">
        <v>3092</v>
      </c>
      <c r="C588">
        <f>+VLOOKUP(A588,[1]DATOS!$B$5:$C$6,2,FALSE)</f>
        <v>66.45</v>
      </c>
    </row>
    <row r="589" spans="1:3" x14ac:dyDescent="0.25">
      <c r="A589" s="2" t="s">
        <v>13</v>
      </c>
      <c r="B589" t="s">
        <v>3093</v>
      </c>
      <c r="C589">
        <f>+VLOOKUP(A589,[1]DATOS!$B$5:$C$6,2,FALSE)</f>
        <v>66.45</v>
      </c>
    </row>
    <row r="590" spans="1:3" x14ac:dyDescent="0.25">
      <c r="A590" s="2" t="s">
        <v>13</v>
      </c>
      <c r="B590" t="s">
        <v>3094</v>
      </c>
      <c r="C590">
        <f>+VLOOKUP(A590,[1]DATOS!$B$5:$C$6,2,FALSE)</f>
        <v>66.45</v>
      </c>
    </row>
    <row r="591" spans="1:3" x14ac:dyDescent="0.25">
      <c r="A591" s="2" t="s">
        <v>13</v>
      </c>
      <c r="B591" t="s">
        <v>3095</v>
      </c>
      <c r="C591">
        <f>+VLOOKUP(A591,[1]DATOS!$B$5:$C$6,2,FALSE)</f>
        <v>66.45</v>
      </c>
    </row>
    <row r="592" spans="1:3" x14ac:dyDescent="0.25">
      <c r="A592" s="2" t="s">
        <v>13</v>
      </c>
      <c r="B592" t="s">
        <v>3096</v>
      </c>
      <c r="C592">
        <f>+VLOOKUP(A592,[1]DATOS!$B$5:$C$6,2,FALSE)</f>
        <v>66.45</v>
      </c>
    </row>
    <row r="593" spans="1:3" x14ac:dyDescent="0.25">
      <c r="A593" s="2" t="s">
        <v>13</v>
      </c>
      <c r="B593" t="s">
        <v>3097</v>
      </c>
      <c r="C593">
        <f>+VLOOKUP(A593,[1]DATOS!$B$5:$C$6,2,FALSE)</f>
        <v>66.45</v>
      </c>
    </row>
    <row r="594" spans="1:3" x14ac:dyDescent="0.25">
      <c r="A594" s="2" t="s">
        <v>13</v>
      </c>
      <c r="B594" t="s">
        <v>3098</v>
      </c>
      <c r="C594">
        <f>+VLOOKUP(A594,[1]DATOS!$B$5:$C$6,2,FALSE)</f>
        <v>66.45</v>
      </c>
    </row>
    <row r="595" spans="1:3" x14ac:dyDescent="0.25">
      <c r="A595" s="2" t="s">
        <v>13</v>
      </c>
      <c r="B595" t="s">
        <v>3099</v>
      </c>
      <c r="C595">
        <f>+VLOOKUP(A595,[1]DATOS!$B$5:$C$6,2,FALSE)</f>
        <v>66.45</v>
      </c>
    </row>
    <row r="596" spans="1:3" x14ac:dyDescent="0.25">
      <c r="A596" s="2" t="s">
        <v>13</v>
      </c>
      <c r="B596" t="s">
        <v>3100</v>
      </c>
      <c r="C596">
        <f>+VLOOKUP(A596,[1]DATOS!$B$5:$C$6,2,FALSE)</f>
        <v>66.45</v>
      </c>
    </row>
    <row r="597" spans="1:3" x14ac:dyDescent="0.25">
      <c r="A597" s="2" t="s">
        <v>13</v>
      </c>
      <c r="B597" t="s">
        <v>3101</v>
      </c>
      <c r="C597">
        <f>+VLOOKUP(A597,[1]DATOS!$B$5:$C$6,2,FALSE)</f>
        <v>66.45</v>
      </c>
    </row>
    <row r="598" spans="1:3" x14ac:dyDescent="0.25">
      <c r="A598" s="2" t="s">
        <v>13</v>
      </c>
      <c r="B598" t="s">
        <v>3102</v>
      </c>
      <c r="C598">
        <f>+VLOOKUP(A598,[1]DATOS!$B$5:$C$6,2,FALSE)</f>
        <v>66.45</v>
      </c>
    </row>
    <row r="599" spans="1:3" x14ac:dyDescent="0.25">
      <c r="A599" s="2" t="s">
        <v>13</v>
      </c>
      <c r="B599" t="s">
        <v>3103</v>
      </c>
      <c r="C599">
        <f>+VLOOKUP(A599,[1]DATOS!$B$5:$C$6,2,FALSE)</f>
        <v>66.45</v>
      </c>
    </row>
    <row r="600" spans="1:3" x14ac:dyDescent="0.25">
      <c r="A600" s="2" t="s">
        <v>13</v>
      </c>
      <c r="B600" t="s">
        <v>3104</v>
      </c>
      <c r="C600">
        <f>+VLOOKUP(A600,[1]DATOS!$B$5:$C$6,2,FALSE)</f>
        <v>66.45</v>
      </c>
    </row>
    <row r="601" spans="1:3" x14ac:dyDescent="0.25">
      <c r="A601" s="2" t="s">
        <v>13</v>
      </c>
      <c r="B601" t="s">
        <v>3105</v>
      </c>
      <c r="C601">
        <f>+VLOOKUP(A601,[1]DATOS!$B$5:$C$6,2,FALSE)</f>
        <v>66.45</v>
      </c>
    </row>
    <row r="602" spans="1:3" x14ac:dyDescent="0.25">
      <c r="A602" s="2" t="s">
        <v>13</v>
      </c>
      <c r="B602" t="s">
        <v>3106</v>
      </c>
      <c r="C602">
        <f>+VLOOKUP(A602,[1]DATOS!$B$5:$C$6,2,FALSE)</f>
        <v>66.45</v>
      </c>
    </row>
    <row r="603" spans="1:3" x14ac:dyDescent="0.25">
      <c r="A603" s="2" t="s">
        <v>13</v>
      </c>
      <c r="B603" t="s">
        <v>3107</v>
      </c>
      <c r="C603">
        <f>+VLOOKUP(A603,[1]DATOS!$B$5:$C$6,2,FALSE)</f>
        <v>66.45</v>
      </c>
    </row>
    <row r="604" spans="1:3" x14ac:dyDescent="0.25">
      <c r="A604" s="2" t="s">
        <v>13</v>
      </c>
      <c r="B604" t="s">
        <v>3108</v>
      </c>
      <c r="C604">
        <f>+VLOOKUP(A604,[1]DATOS!$B$5:$C$6,2,FALSE)</f>
        <v>66.45</v>
      </c>
    </row>
    <row r="605" spans="1:3" x14ac:dyDescent="0.25">
      <c r="A605" s="2" t="s">
        <v>13</v>
      </c>
      <c r="B605" t="s">
        <v>3109</v>
      </c>
      <c r="C605">
        <f>+VLOOKUP(A605,[1]DATOS!$B$5:$C$6,2,FALSE)</f>
        <v>66.45</v>
      </c>
    </row>
    <row r="606" spans="1:3" x14ac:dyDescent="0.25">
      <c r="A606" s="2" t="s">
        <v>13</v>
      </c>
      <c r="B606" t="s">
        <v>3110</v>
      </c>
      <c r="C606">
        <f>+VLOOKUP(A606,[1]DATOS!$B$5:$C$6,2,FALSE)</f>
        <v>66.45</v>
      </c>
    </row>
    <row r="607" spans="1:3" x14ac:dyDescent="0.25">
      <c r="A607" s="2" t="s">
        <v>38</v>
      </c>
      <c r="B607" t="s">
        <v>3111</v>
      </c>
      <c r="C607">
        <f>+VLOOKUP(A607,[1]DATOS!$B$5:$C$6,2,FALSE)</f>
        <v>70.099999999999994</v>
      </c>
    </row>
    <row r="608" spans="1:3" x14ac:dyDescent="0.25">
      <c r="A608" s="2" t="s">
        <v>13</v>
      </c>
      <c r="B608" t="s">
        <v>3112</v>
      </c>
      <c r="C608">
        <f>+VLOOKUP(A608,[1]DATOS!$B$5:$C$6,2,FALSE)</f>
        <v>66.45</v>
      </c>
    </row>
    <row r="609" spans="1:3" x14ac:dyDescent="0.25">
      <c r="A609" s="2" t="s">
        <v>13</v>
      </c>
      <c r="B609" t="s">
        <v>3113</v>
      </c>
      <c r="C609">
        <f>+VLOOKUP(A609,[1]DATOS!$B$5:$C$6,2,FALSE)</f>
        <v>66.45</v>
      </c>
    </row>
    <row r="610" spans="1:3" x14ac:dyDescent="0.25">
      <c r="A610" s="2" t="s">
        <v>13</v>
      </c>
      <c r="B610" t="s">
        <v>3114</v>
      </c>
      <c r="C610">
        <f>+VLOOKUP(A610,[1]DATOS!$B$5:$C$6,2,FALSE)</f>
        <v>66.45</v>
      </c>
    </row>
    <row r="611" spans="1:3" x14ac:dyDescent="0.25">
      <c r="A611" s="2" t="s">
        <v>13</v>
      </c>
      <c r="B611" t="s">
        <v>3115</v>
      </c>
      <c r="C611">
        <f>+VLOOKUP(A611,[1]DATOS!$B$5:$C$6,2,FALSE)</f>
        <v>66.45</v>
      </c>
    </row>
    <row r="612" spans="1:3" x14ac:dyDescent="0.25">
      <c r="A612" s="2" t="s">
        <v>13</v>
      </c>
      <c r="B612" t="s">
        <v>3116</v>
      </c>
      <c r="C612">
        <f>+VLOOKUP(A612,[1]DATOS!$B$5:$C$6,2,FALSE)</f>
        <v>66.45</v>
      </c>
    </row>
    <row r="613" spans="1:3" x14ac:dyDescent="0.25">
      <c r="A613" s="2" t="s">
        <v>13</v>
      </c>
      <c r="B613" t="s">
        <v>3117</v>
      </c>
      <c r="C613">
        <f>+VLOOKUP(A613,[1]DATOS!$B$5:$C$6,2,FALSE)</f>
        <v>66.45</v>
      </c>
    </row>
    <row r="614" spans="1:3" x14ac:dyDescent="0.25">
      <c r="A614" s="2" t="s">
        <v>13</v>
      </c>
      <c r="B614" t="s">
        <v>3118</v>
      </c>
      <c r="C614">
        <f>+VLOOKUP(A614,[1]DATOS!$B$5:$C$6,2,FALSE)</f>
        <v>66.45</v>
      </c>
    </row>
    <row r="615" spans="1:3" x14ac:dyDescent="0.25">
      <c r="A615" s="2" t="s">
        <v>13</v>
      </c>
      <c r="B615" t="s">
        <v>3119</v>
      </c>
      <c r="C615">
        <f>+VLOOKUP(A615,[1]DATOS!$B$5:$C$6,2,FALSE)</f>
        <v>66.45</v>
      </c>
    </row>
    <row r="616" spans="1:3" x14ac:dyDescent="0.25">
      <c r="A616" s="2" t="s">
        <v>13</v>
      </c>
      <c r="B616" t="s">
        <v>3120</v>
      </c>
      <c r="C616">
        <f>+VLOOKUP(A616,[1]DATOS!$B$5:$C$6,2,FALSE)</f>
        <v>66.45</v>
      </c>
    </row>
    <row r="617" spans="1:3" x14ac:dyDescent="0.25">
      <c r="A617" s="2" t="s">
        <v>13</v>
      </c>
      <c r="B617" t="s">
        <v>3121</v>
      </c>
      <c r="C617">
        <f>+VLOOKUP(A617,[1]DATOS!$B$5:$C$6,2,FALSE)</f>
        <v>66.45</v>
      </c>
    </row>
    <row r="618" spans="1:3" x14ac:dyDescent="0.25">
      <c r="A618" s="2" t="s">
        <v>13</v>
      </c>
      <c r="B618" t="s">
        <v>3122</v>
      </c>
      <c r="C618">
        <f>+VLOOKUP(A618,[1]DATOS!$B$5:$C$6,2,FALSE)</f>
        <v>66.45</v>
      </c>
    </row>
    <row r="619" spans="1:3" x14ac:dyDescent="0.25">
      <c r="A619" s="2" t="s">
        <v>13</v>
      </c>
      <c r="B619" t="s">
        <v>3123</v>
      </c>
      <c r="C619">
        <f>+VLOOKUP(A619,[1]DATOS!$B$5:$C$6,2,FALSE)</f>
        <v>66.45</v>
      </c>
    </row>
    <row r="620" spans="1:3" x14ac:dyDescent="0.25">
      <c r="A620" s="2" t="s">
        <v>13</v>
      </c>
      <c r="B620" t="s">
        <v>3124</v>
      </c>
      <c r="C620">
        <f>+VLOOKUP(A620,[1]DATOS!$B$5:$C$6,2,FALSE)</f>
        <v>66.45</v>
      </c>
    </row>
    <row r="621" spans="1:3" x14ac:dyDescent="0.25">
      <c r="A621" s="2" t="s">
        <v>13</v>
      </c>
      <c r="B621" t="s">
        <v>3125</v>
      </c>
      <c r="C621">
        <f>+VLOOKUP(A621,[1]DATOS!$B$5:$C$6,2,FALSE)</f>
        <v>66.45</v>
      </c>
    </row>
    <row r="622" spans="1:3" x14ac:dyDescent="0.25">
      <c r="A622" s="2" t="s">
        <v>13</v>
      </c>
      <c r="B622" t="s">
        <v>3126</v>
      </c>
      <c r="C622">
        <f>+VLOOKUP(A622,[1]DATOS!$B$5:$C$6,2,FALSE)</f>
        <v>66.45</v>
      </c>
    </row>
    <row r="623" spans="1:3" x14ac:dyDescent="0.25">
      <c r="A623" s="2" t="s">
        <v>13</v>
      </c>
      <c r="B623" t="s">
        <v>3127</v>
      </c>
      <c r="C623">
        <f>+VLOOKUP(A623,[1]DATOS!$B$5:$C$6,2,FALSE)</f>
        <v>66.45</v>
      </c>
    </row>
    <row r="624" spans="1:3" x14ac:dyDescent="0.25">
      <c r="A624" s="2" t="s">
        <v>13</v>
      </c>
      <c r="B624" t="s">
        <v>3128</v>
      </c>
      <c r="C624">
        <f>+VLOOKUP(A624,[1]DATOS!$B$5:$C$6,2,FALSE)</f>
        <v>66.45</v>
      </c>
    </row>
    <row r="625" spans="1:3" x14ac:dyDescent="0.25">
      <c r="A625" s="2" t="s">
        <v>13</v>
      </c>
      <c r="B625" t="s">
        <v>3129</v>
      </c>
      <c r="C625">
        <f>+VLOOKUP(A625,[1]DATOS!$B$5:$C$6,2,FALSE)</f>
        <v>66.45</v>
      </c>
    </row>
    <row r="626" spans="1:3" x14ac:dyDescent="0.25">
      <c r="A626" s="2" t="s">
        <v>13</v>
      </c>
      <c r="B626" t="s">
        <v>3130</v>
      </c>
      <c r="C626">
        <f>+VLOOKUP(A626,[1]DATOS!$B$5:$C$6,2,FALSE)</f>
        <v>66.45</v>
      </c>
    </row>
    <row r="627" spans="1:3" x14ac:dyDescent="0.25">
      <c r="A627" s="2" t="s">
        <v>13</v>
      </c>
      <c r="B627" t="s">
        <v>3131</v>
      </c>
      <c r="C627">
        <f>+VLOOKUP(A627,[1]DATOS!$B$5:$C$6,2,FALSE)</f>
        <v>66.45</v>
      </c>
    </row>
    <row r="628" spans="1:3" x14ac:dyDescent="0.25">
      <c r="A628" s="2" t="s">
        <v>13</v>
      </c>
      <c r="B628" t="s">
        <v>3132</v>
      </c>
      <c r="C628">
        <f>+VLOOKUP(A628,[1]DATOS!$B$5:$C$6,2,FALSE)</f>
        <v>66.45</v>
      </c>
    </row>
    <row r="629" spans="1:3" x14ac:dyDescent="0.25">
      <c r="A629" s="2" t="s">
        <v>13</v>
      </c>
      <c r="B629" t="s">
        <v>3133</v>
      </c>
      <c r="C629">
        <f>+VLOOKUP(A629,[1]DATOS!$B$5:$C$6,2,FALSE)</f>
        <v>66.45</v>
      </c>
    </row>
    <row r="630" spans="1:3" x14ac:dyDescent="0.25">
      <c r="A630" s="2" t="s">
        <v>13</v>
      </c>
      <c r="B630" t="s">
        <v>3134</v>
      </c>
      <c r="C630">
        <f>+VLOOKUP(A630,[1]DATOS!$B$5:$C$6,2,FALSE)</f>
        <v>66.45</v>
      </c>
    </row>
    <row r="631" spans="1:3" x14ac:dyDescent="0.25">
      <c r="A631" s="2" t="s">
        <v>13</v>
      </c>
      <c r="B631" t="s">
        <v>3135</v>
      </c>
      <c r="C631">
        <f>+VLOOKUP(A631,[1]DATOS!$B$5:$C$6,2,FALSE)</f>
        <v>66.45</v>
      </c>
    </row>
    <row r="632" spans="1:3" x14ac:dyDescent="0.25">
      <c r="A632" s="2" t="s">
        <v>13</v>
      </c>
      <c r="B632" t="s">
        <v>3136</v>
      </c>
      <c r="C632">
        <f>+VLOOKUP(A632,[1]DATOS!$B$5:$C$6,2,FALSE)</f>
        <v>66.45</v>
      </c>
    </row>
    <row r="633" spans="1:3" x14ac:dyDescent="0.25">
      <c r="A633" s="2" t="s">
        <v>13</v>
      </c>
      <c r="B633" t="s">
        <v>3137</v>
      </c>
      <c r="C633">
        <f>+VLOOKUP(A633,[1]DATOS!$B$5:$C$6,2,FALSE)</f>
        <v>66.45</v>
      </c>
    </row>
    <row r="634" spans="1:3" x14ac:dyDescent="0.25">
      <c r="A634" s="2" t="s">
        <v>38</v>
      </c>
      <c r="B634" t="s">
        <v>3138</v>
      </c>
      <c r="C634">
        <f>+VLOOKUP(A634,[1]DATOS!$B$5:$C$6,2,FALSE)</f>
        <v>70.099999999999994</v>
      </c>
    </row>
    <row r="635" spans="1:3" x14ac:dyDescent="0.25">
      <c r="A635" s="2" t="s">
        <v>38</v>
      </c>
      <c r="B635" t="s">
        <v>3139</v>
      </c>
      <c r="C635">
        <f>+VLOOKUP(A635,[1]DATOS!$B$5:$C$6,2,FALSE)</f>
        <v>70.099999999999994</v>
      </c>
    </row>
    <row r="636" spans="1:3" x14ac:dyDescent="0.25">
      <c r="A636" s="2" t="s">
        <v>13</v>
      </c>
      <c r="B636" t="s">
        <v>3140</v>
      </c>
      <c r="C636">
        <f>+VLOOKUP(A636,[1]DATOS!$B$5:$C$6,2,FALSE)</f>
        <v>66.45</v>
      </c>
    </row>
    <row r="637" spans="1:3" x14ac:dyDescent="0.25">
      <c r="A637" s="2" t="s">
        <v>13</v>
      </c>
      <c r="B637" t="s">
        <v>3141</v>
      </c>
      <c r="C637">
        <f>+VLOOKUP(A637,[1]DATOS!$B$5:$C$6,2,FALSE)</f>
        <v>66.45</v>
      </c>
    </row>
    <row r="638" spans="1:3" x14ac:dyDescent="0.25">
      <c r="A638" s="2" t="s">
        <v>38</v>
      </c>
      <c r="B638" t="s">
        <v>3142</v>
      </c>
      <c r="C638">
        <f>+VLOOKUP(A638,[1]DATOS!$B$5:$C$6,2,FALSE)</f>
        <v>70.099999999999994</v>
      </c>
    </row>
    <row r="639" spans="1:3" x14ac:dyDescent="0.25">
      <c r="A639" s="2" t="s">
        <v>13</v>
      </c>
      <c r="B639" t="s">
        <v>3143</v>
      </c>
      <c r="C639">
        <f>+VLOOKUP(A639,[1]DATOS!$B$5:$C$6,2,FALSE)</f>
        <v>66.45</v>
      </c>
    </row>
    <row r="640" spans="1:3" x14ac:dyDescent="0.25">
      <c r="A640" s="2" t="s">
        <v>13</v>
      </c>
      <c r="B640" t="s">
        <v>3144</v>
      </c>
      <c r="C640">
        <f>+VLOOKUP(A640,[1]DATOS!$B$5:$C$6,2,FALSE)</f>
        <v>66.45</v>
      </c>
    </row>
    <row r="641" spans="1:3" x14ac:dyDescent="0.25">
      <c r="A641" s="2" t="s">
        <v>13</v>
      </c>
      <c r="B641" t="s">
        <v>3145</v>
      </c>
      <c r="C641">
        <f>+VLOOKUP(A641,[1]DATOS!$B$5:$C$6,2,FALSE)</f>
        <v>66.45</v>
      </c>
    </row>
    <row r="642" spans="1:3" x14ac:dyDescent="0.25">
      <c r="A642" s="2" t="s">
        <v>13</v>
      </c>
      <c r="B642" t="s">
        <v>3146</v>
      </c>
      <c r="C642">
        <f>+VLOOKUP(A642,[1]DATOS!$B$5:$C$6,2,FALSE)</f>
        <v>66.45</v>
      </c>
    </row>
    <row r="643" spans="1:3" x14ac:dyDescent="0.25">
      <c r="A643" s="2" t="s">
        <v>13</v>
      </c>
      <c r="B643" t="s">
        <v>3147</v>
      </c>
      <c r="C643">
        <f>+VLOOKUP(A643,[1]DATOS!$B$5:$C$6,2,FALSE)</f>
        <v>66.45</v>
      </c>
    </row>
    <row r="644" spans="1:3" x14ac:dyDescent="0.25">
      <c r="A644" s="2" t="s">
        <v>13</v>
      </c>
      <c r="B644" t="s">
        <v>3148</v>
      </c>
      <c r="C644">
        <f>+VLOOKUP(A644,[1]DATOS!$B$5:$C$6,2,FALSE)</f>
        <v>66.45</v>
      </c>
    </row>
    <row r="645" spans="1:3" x14ac:dyDescent="0.25">
      <c r="A645" s="2" t="s">
        <v>13</v>
      </c>
      <c r="B645" t="s">
        <v>3149</v>
      </c>
      <c r="C645">
        <f>+VLOOKUP(A645,[1]DATOS!$B$5:$C$6,2,FALSE)</f>
        <v>66.45</v>
      </c>
    </row>
    <row r="646" spans="1:3" x14ac:dyDescent="0.25">
      <c r="A646" s="2" t="s">
        <v>13</v>
      </c>
      <c r="B646" t="s">
        <v>3150</v>
      </c>
      <c r="C646">
        <f>+VLOOKUP(A646,[1]DATOS!$B$5:$C$6,2,FALSE)</f>
        <v>66.45</v>
      </c>
    </row>
    <row r="647" spans="1:3" x14ac:dyDescent="0.25">
      <c r="A647" s="2" t="s">
        <v>13</v>
      </c>
      <c r="B647" t="s">
        <v>3151</v>
      </c>
      <c r="C647">
        <f>+VLOOKUP(A647,[1]DATOS!$B$5:$C$6,2,FALSE)</f>
        <v>66.45</v>
      </c>
    </row>
    <row r="648" spans="1:3" x14ac:dyDescent="0.25">
      <c r="A648" s="2" t="s">
        <v>13</v>
      </c>
      <c r="B648" t="s">
        <v>3152</v>
      </c>
      <c r="C648">
        <f>+VLOOKUP(A648,[1]DATOS!$B$5:$C$6,2,FALSE)</f>
        <v>66.45</v>
      </c>
    </row>
    <row r="649" spans="1:3" x14ac:dyDescent="0.25">
      <c r="A649" s="2" t="s">
        <v>13</v>
      </c>
      <c r="B649" t="s">
        <v>3153</v>
      </c>
      <c r="C649">
        <f>+VLOOKUP(A649,[1]DATOS!$B$5:$C$6,2,FALSE)</f>
        <v>66.45</v>
      </c>
    </row>
    <row r="650" spans="1:3" x14ac:dyDescent="0.25">
      <c r="A650" s="2" t="s">
        <v>13</v>
      </c>
      <c r="B650" t="s">
        <v>3154</v>
      </c>
      <c r="C650">
        <f>+VLOOKUP(A650,[1]DATOS!$B$5:$C$6,2,FALSE)</f>
        <v>66.45</v>
      </c>
    </row>
    <row r="651" spans="1:3" x14ac:dyDescent="0.25">
      <c r="A651" s="2" t="s">
        <v>13</v>
      </c>
      <c r="B651" t="s">
        <v>3155</v>
      </c>
      <c r="C651">
        <f>+VLOOKUP(A651,[1]DATOS!$B$5:$C$6,2,FALSE)</f>
        <v>66.45</v>
      </c>
    </row>
    <row r="652" spans="1:3" x14ac:dyDescent="0.25">
      <c r="A652" s="2" t="s">
        <v>13</v>
      </c>
      <c r="B652" t="s">
        <v>3156</v>
      </c>
      <c r="C652">
        <f>+VLOOKUP(A652,[1]DATOS!$B$5:$C$6,2,FALSE)</f>
        <v>66.45</v>
      </c>
    </row>
    <row r="653" spans="1:3" x14ac:dyDescent="0.25">
      <c r="A653" s="2" t="s">
        <v>13</v>
      </c>
      <c r="B653" t="s">
        <v>3157</v>
      </c>
      <c r="C653">
        <f>+VLOOKUP(A653,[1]DATOS!$B$5:$C$6,2,FALSE)</f>
        <v>66.45</v>
      </c>
    </row>
    <row r="654" spans="1:3" x14ac:dyDescent="0.25">
      <c r="A654" s="2" t="s">
        <v>13</v>
      </c>
      <c r="B654" t="s">
        <v>3158</v>
      </c>
      <c r="C654">
        <f>+VLOOKUP(A654,[1]DATOS!$B$5:$C$6,2,FALSE)</f>
        <v>66.45</v>
      </c>
    </row>
    <row r="655" spans="1:3" x14ac:dyDescent="0.25">
      <c r="A655" s="2" t="s">
        <v>13</v>
      </c>
      <c r="B655" t="s">
        <v>3159</v>
      </c>
      <c r="C655">
        <f>+VLOOKUP(A655,[1]DATOS!$B$5:$C$6,2,FALSE)</f>
        <v>66.45</v>
      </c>
    </row>
    <row r="656" spans="1:3" x14ac:dyDescent="0.25">
      <c r="A656" s="2" t="s">
        <v>13</v>
      </c>
      <c r="B656" t="s">
        <v>3160</v>
      </c>
      <c r="C656">
        <f>+VLOOKUP(A656,[1]DATOS!$B$5:$C$6,2,FALSE)</f>
        <v>66.45</v>
      </c>
    </row>
    <row r="657" spans="1:3" x14ac:dyDescent="0.25">
      <c r="A657" s="2" t="s">
        <v>38</v>
      </c>
      <c r="B657" t="s">
        <v>3161</v>
      </c>
      <c r="C657">
        <f>+VLOOKUP(A657,[1]DATOS!$B$5:$C$6,2,FALSE)</f>
        <v>70.099999999999994</v>
      </c>
    </row>
    <row r="658" spans="1:3" x14ac:dyDescent="0.25">
      <c r="A658" s="2" t="s">
        <v>13</v>
      </c>
      <c r="B658" t="s">
        <v>3162</v>
      </c>
      <c r="C658">
        <f>+VLOOKUP(A658,[1]DATOS!$B$5:$C$6,2,FALSE)</f>
        <v>66.45</v>
      </c>
    </row>
    <row r="659" spans="1:3" x14ac:dyDescent="0.25">
      <c r="A659" s="2" t="s">
        <v>13</v>
      </c>
      <c r="B659" t="s">
        <v>3163</v>
      </c>
      <c r="C659">
        <f>+VLOOKUP(A659,[1]DATOS!$B$5:$C$6,2,FALSE)</f>
        <v>66.45</v>
      </c>
    </row>
    <row r="660" spans="1:3" x14ac:dyDescent="0.25">
      <c r="A660" s="2" t="s">
        <v>13</v>
      </c>
      <c r="B660" t="s">
        <v>3164</v>
      </c>
      <c r="C660">
        <f>+VLOOKUP(A660,[1]DATOS!$B$5:$C$6,2,FALSE)</f>
        <v>66.45</v>
      </c>
    </row>
    <row r="661" spans="1:3" x14ac:dyDescent="0.25">
      <c r="A661" s="2" t="s">
        <v>13</v>
      </c>
      <c r="B661" t="s">
        <v>3165</v>
      </c>
      <c r="C661">
        <f>+VLOOKUP(A661,[1]DATOS!$B$5:$C$6,2,FALSE)</f>
        <v>66.45</v>
      </c>
    </row>
    <row r="662" spans="1:3" x14ac:dyDescent="0.25">
      <c r="A662" s="2" t="s">
        <v>13</v>
      </c>
      <c r="B662" t="s">
        <v>3166</v>
      </c>
      <c r="C662">
        <f>+VLOOKUP(A662,[1]DATOS!$B$5:$C$6,2,FALSE)</f>
        <v>66.45</v>
      </c>
    </row>
    <row r="663" spans="1:3" x14ac:dyDescent="0.25">
      <c r="A663" s="2" t="s">
        <v>13</v>
      </c>
      <c r="B663" t="s">
        <v>3167</v>
      </c>
      <c r="C663">
        <f>+VLOOKUP(A663,[1]DATOS!$B$5:$C$6,2,FALSE)</f>
        <v>66.45</v>
      </c>
    </row>
    <row r="664" spans="1:3" x14ac:dyDescent="0.25">
      <c r="A664" s="2" t="s">
        <v>13</v>
      </c>
      <c r="B664" t="s">
        <v>3168</v>
      </c>
      <c r="C664">
        <f>+VLOOKUP(A664,[1]DATOS!$B$5:$C$6,2,FALSE)</f>
        <v>66.45</v>
      </c>
    </row>
    <row r="665" spans="1:3" x14ac:dyDescent="0.25">
      <c r="A665" s="2" t="s">
        <v>13</v>
      </c>
      <c r="B665" t="s">
        <v>3169</v>
      </c>
      <c r="C665">
        <f>+VLOOKUP(A665,[1]DATOS!$B$5:$C$6,2,FALSE)</f>
        <v>66.45</v>
      </c>
    </row>
    <row r="666" spans="1:3" x14ac:dyDescent="0.25">
      <c r="A666" s="2" t="s">
        <v>13</v>
      </c>
      <c r="B666" t="s">
        <v>3170</v>
      </c>
      <c r="C666">
        <f>+VLOOKUP(A666,[1]DATOS!$B$5:$C$6,2,FALSE)</f>
        <v>66.45</v>
      </c>
    </row>
    <row r="667" spans="1:3" x14ac:dyDescent="0.25">
      <c r="A667" s="2" t="s">
        <v>13</v>
      </c>
      <c r="B667" t="s">
        <v>3171</v>
      </c>
      <c r="C667">
        <f>+VLOOKUP(A667,[1]DATOS!$B$5:$C$6,2,FALSE)</f>
        <v>66.45</v>
      </c>
    </row>
    <row r="668" spans="1:3" x14ac:dyDescent="0.25">
      <c r="A668" s="2" t="s">
        <v>13</v>
      </c>
      <c r="B668" t="s">
        <v>3172</v>
      </c>
      <c r="C668">
        <f>+VLOOKUP(A668,[1]DATOS!$B$5:$C$6,2,FALSE)</f>
        <v>66.45</v>
      </c>
    </row>
    <row r="669" spans="1:3" x14ac:dyDescent="0.25">
      <c r="A669" s="2" t="s">
        <v>13</v>
      </c>
      <c r="B669" t="s">
        <v>3173</v>
      </c>
      <c r="C669">
        <f>+VLOOKUP(A669,[1]DATOS!$B$5:$C$6,2,FALSE)</f>
        <v>66.45</v>
      </c>
    </row>
    <row r="670" spans="1:3" x14ac:dyDescent="0.25">
      <c r="A670" s="2" t="s">
        <v>13</v>
      </c>
      <c r="B670" t="s">
        <v>3174</v>
      </c>
      <c r="C670">
        <f>+VLOOKUP(A670,[1]DATOS!$B$5:$C$6,2,FALSE)</f>
        <v>66.45</v>
      </c>
    </row>
    <row r="671" spans="1:3" x14ac:dyDescent="0.25">
      <c r="A671" s="2" t="s">
        <v>13</v>
      </c>
      <c r="B671" t="s">
        <v>3175</v>
      </c>
      <c r="C671">
        <f>+VLOOKUP(A671,[1]DATOS!$B$5:$C$6,2,FALSE)</f>
        <v>66.45</v>
      </c>
    </row>
    <row r="672" spans="1:3" x14ac:dyDescent="0.25">
      <c r="A672" s="2" t="s">
        <v>13</v>
      </c>
      <c r="B672" t="s">
        <v>3176</v>
      </c>
      <c r="C672">
        <f>+VLOOKUP(A672,[1]DATOS!$B$5:$C$6,2,FALSE)</f>
        <v>66.45</v>
      </c>
    </row>
    <row r="673" spans="1:3" x14ac:dyDescent="0.25">
      <c r="A673" s="2" t="s">
        <v>13</v>
      </c>
      <c r="B673" t="s">
        <v>3177</v>
      </c>
      <c r="C673">
        <f>+VLOOKUP(A673,[1]DATOS!$B$5:$C$6,2,FALSE)</f>
        <v>66.45</v>
      </c>
    </row>
    <row r="674" spans="1:3" x14ac:dyDescent="0.25">
      <c r="A674" s="2" t="s">
        <v>13</v>
      </c>
      <c r="B674" t="s">
        <v>3178</v>
      </c>
      <c r="C674">
        <f>+VLOOKUP(A674,[1]DATOS!$B$5:$C$6,2,FALSE)</f>
        <v>66.45</v>
      </c>
    </row>
    <row r="675" spans="1:3" x14ac:dyDescent="0.25">
      <c r="A675" s="2" t="s">
        <v>38</v>
      </c>
      <c r="B675" t="s">
        <v>3179</v>
      </c>
      <c r="C675">
        <f>+VLOOKUP(A675,[1]DATOS!$B$5:$C$6,2,FALSE)</f>
        <v>70.099999999999994</v>
      </c>
    </row>
    <row r="676" spans="1:3" x14ac:dyDescent="0.25">
      <c r="A676" s="2" t="s">
        <v>13</v>
      </c>
      <c r="B676" t="s">
        <v>3180</v>
      </c>
      <c r="C676">
        <f>+VLOOKUP(A676,[1]DATOS!$B$5:$C$6,2,FALSE)</f>
        <v>66.45</v>
      </c>
    </row>
    <row r="677" spans="1:3" x14ac:dyDescent="0.25">
      <c r="A677" s="2" t="s">
        <v>13</v>
      </c>
      <c r="B677" t="s">
        <v>3181</v>
      </c>
      <c r="C677">
        <f>+VLOOKUP(A677,[1]DATOS!$B$5:$C$6,2,FALSE)</f>
        <v>66.45</v>
      </c>
    </row>
    <row r="678" spans="1:3" x14ac:dyDescent="0.25">
      <c r="A678" s="2" t="s">
        <v>13</v>
      </c>
      <c r="B678" t="s">
        <v>3182</v>
      </c>
      <c r="C678">
        <f>+VLOOKUP(A678,[1]DATOS!$B$5:$C$6,2,FALSE)</f>
        <v>66.45</v>
      </c>
    </row>
    <row r="679" spans="1:3" x14ac:dyDescent="0.25">
      <c r="A679" s="2" t="s">
        <v>13</v>
      </c>
      <c r="B679" t="s">
        <v>3183</v>
      </c>
      <c r="C679">
        <f>+VLOOKUP(A679,[1]DATOS!$B$5:$C$6,2,FALSE)</f>
        <v>66.45</v>
      </c>
    </row>
    <row r="680" spans="1:3" x14ac:dyDescent="0.25">
      <c r="A680" s="2" t="s">
        <v>13</v>
      </c>
      <c r="B680" t="s">
        <v>3184</v>
      </c>
      <c r="C680">
        <f>+VLOOKUP(A680,[1]DATOS!$B$5:$C$6,2,FALSE)</f>
        <v>66.45</v>
      </c>
    </row>
    <row r="681" spans="1:3" x14ac:dyDescent="0.25">
      <c r="A681" s="2" t="s">
        <v>13</v>
      </c>
      <c r="B681" t="s">
        <v>3185</v>
      </c>
      <c r="C681">
        <f>+VLOOKUP(A681,[1]DATOS!$B$5:$C$6,2,FALSE)</f>
        <v>66.45</v>
      </c>
    </row>
    <row r="682" spans="1:3" x14ac:dyDescent="0.25">
      <c r="A682" s="2" t="s">
        <v>38</v>
      </c>
      <c r="B682" t="s">
        <v>3186</v>
      </c>
      <c r="C682">
        <f>+VLOOKUP(A682,[1]DATOS!$B$5:$C$6,2,FALSE)</f>
        <v>70.099999999999994</v>
      </c>
    </row>
    <row r="683" spans="1:3" x14ac:dyDescent="0.25">
      <c r="A683" s="2" t="s">
        <v>13</v>
      </c>
      <c r="B683" t="s">
        <v>3187</v>
      </c>
      <c r="C683">
        <f>+VLOOKUP(A683,[1]DATOS!$B$5:$C$6,2,FALSE)</f>
        <v>66.45</v>
      </c>
    </row>
    <row r="684" spans="1:3" x14ac:dyDescent="0.25">
      <c r="A684" s="2" t="s">
        <v>13</v>
      </c>
      <c r="B684" t="s">
        <v>3188</v>
      </c>
      <c r="C684">
        <f>+VLOOKUP(A684,[1]DATOS!$B$5:$C$6,2,FALSE)</f>
        <v>66.45</v>
      </c>
    </row>
    <row r="685" spans="1:3" x14ac:dyDescent="0.25">
      <c r="A685" s="2" t="s">
        <v>13</v>
      </c>
      <c r="B685" t="s">
        <v>3189</v>
      </c>
      <c r="C685">
        <f>+VLOOKUP(A685,[1]DATOS!$B$5:$C$6,2,FALSE)</f>
        <v>66.45</v>
      </c>
    </row>
    <row r="686" spans="1:3" x14ac:dyDescent="0.25">
      <c r="A686" s="2" t="s">
        <v>38</v>
      </c>
      <c r="B686" t="s">
        <v>3190</v>
      </c>
      <c r="C686">
        <f>+VLOOKUP(A686,[1]DATOS!$B$5:$C$6,2,FALSE)</f>
        <v>70.099999999999994</v>
      </c>
    </row>
    <row r="687" spans="1:3" x14ac:dyDescent="0.25">
      <c r="A687" s="2" t="s">
        <v>13</v>
      </c>
      <c r="B687" t="s">
        <v>3191</v>
      </c>
      <c r="C687">
        <f>+VLOOKUP(A687,[1]DATOS!$B$5:$C$6,2,FALSE)</f>
        <v>66.45</v>
      </c>
    </row>
    <row r="688" spans="1:3" x14ac:dyDescent="0.25">
      <c r="A688" s="2" t="s">
        <v>13</v>
      </c>
      <c r="B688" t="s">
        <v>3192</v>
      </c>
      <c r="C688">
        <f>+VLOOKUP(A688,[1]DATOS!$B$5:$C$6,2,FALSE)</f>
        <v>66.45</v>
      </c>
    </row>
    <row r="689" spans="1:3" x14ac:dyDescent="0.25">
      <c r="A689" s="2" t="s">
        <v>13</v>
      </c>
      <c r="B689" t="s">
        <v>3193</v>
      </c>
      <c r="C689">
        <f>+VLOOKUP(A689,[1]DATOS!$B$5:$C$6,2,FALSE)</f>
        <v>66.45</v>
      </c>
    </row>
    <row r="690" spans="1:3" x14ac:dyDescent="0.25">
      <c r="A690" s="2" t="s">
        <v>13</v>
      </c>
      <c r="B690" t="s">
        <v>3194</v>
      </c>
      <c r="C690">
        <f>+VLOOKUP(A690,[1]DATOS!$B$5:$C$6,2,FALSE)</f>
        <v>66.45</v>
      </c>
    </row>
    <row r="691" spans="1:3" x14ac:dyDescent="0.25">
      <c r="A691" s="2" t="s">
        <v>13</v>
      </c>
      <c r="B691" t="s">
        <v>3195</v>
      </c>
      <c r="C691">
        <f>+VLOOKUP(A691,[1]DATOS!$B$5:$C$6,2,FALSE)</f>
        <v>66.45</v>
      </c>
    </row>
    <row r="692" spans="1:3" x14ac:dyDescent="0.25">
      <c r="A692" s="2" t="s">
        <v>13</v>
      </c>
      <c r="B692" t="s">
        <v>3196</v>
      </c>
      <c r="C692">
        <f>+VLOOKUP(A692,[1]DATOS!$B$5:$C$6,2,FALSE)</f>
        <v>66.45</v>
      </c>
    </row>
    <row r="693" spans="1:3" x14ac:dyDescent="0.25">
      <c r="A693" s="2" t="s">
        <v>13</v>
      </c>
      <c r="B693" t="s">
        <v>3197</v>
      </c>
      <c r="C693">
        <f>+VLOOKUP(A693,[1]DATOS!$B$5:$C$6,2,FALSE)</f>
        <v>66.45</v>
      </c>
    </row>
    <row r="694" spans="1:3" x14ac:dyDescent="0.25">
      <c r="A694" s="2" t="s">
        <v>13</v>
      </c>
      <c r="B694" t="s">
        <v>3198</v>
      </c>
      <c r="C694">
        <f>+VLOOKUP(A694,[1]DATOS!$B$5:$C$6,2,FALSE)</f>
        <v>66.45</v>
      </c>
    </row>
    <row r="695" spans="1:3" x14ac:dyDescent="0.25">
      <c r="A695" s="2" t="s">
        <v>38</v>
      </c>
      <c r="B695" t="s">
        <v>3199</v>
      </c>
      <c r="C695">
        <f>+VLOOKUP(A695,[1]DATOS!$B$5:$C$6,2,FALSE)</f>
        <v>70.099999999999994</v>
      </c>
    </row>
    <row r="696" spans="1:3" x14ac:dyDescent="0.25">
      <c r="A696" s="2" t="s">
        <v>13</v>
      </c>
      <c r="B696" t="s">
        <v>3200</v>
      </c>
      <c r="C696">
        <f>+VLOOKUP(A696,[1]DATOS!$B$5:$C$6,2,FALSE)</f>
        <v>66.45</v>
      </c>
    </row>
    <row r="697" spans="1:3" x14ac:dyDescent="0.25">
      <c r="A697" s="2" t="s">
        <v>13</v>
      </c>
      <c r="B697" t="s">
        <v>3201</v>
      </c>
      <c r="C697">
        <f>+VLOOKUP(A697,[1]DATOS!$B$5:$C$6,2,FALSE)</f>
        <v>66.45</v>
      </c>
    </row>
    <row r="698" spans="1:3" x14ac:dyDescent="0.25">
      <c r="A698" s="2" t="s">
        <v>13</v>
      </c>
      <c r="B698" t="s">
        <v>3202</v>
      </c>
      <c r="C698">
        <f>+VLOOKUP(A698,[1]DATOS!$B$5:$C$6,2,FALSE)</f>
        <v>66.45</v>
      </c>
    </row>
    <row r="699" spans="1:3" x14ac:dyDescent="0.25">
      <c r="A699" s="2" t="s">
        <v>13</v>
      </c>
      <c r="B699" t="s">
        <v>3203</v>
      </c>
      <c r="C699">
        <f>+VLOOKUP(A699,[1]DATOS!$B$5:$C$6,2,FALSE)</f>
        <v>66.45</v>
      </c>
    </row>
    <row r="700" spans="1:3" x14ac:dyDescent="0.25">
      <c r="A700" s="2" t="s">
        <v>13</v>
      </c>
      <c r="B700" t="s">
        <v>3204</v>
      </c>
      <c r="C700">
        <f>+VLOOKUP(A700,[1]DATOS!$B$5:$C$6,2,FALSE)</f>
        <v>66.45</v>
      </c>
    </row>
    <row r="701" spans="1:3" x14ac:dyDescent="0.25">
      <c r="A701" s="2" t="s">
        <v>13</v>
      </c>
      <c r="B701" t="s">
        <v>3205</v>
      </c>
      <c r="C701">
        <f>+VLOOKUP(A701,[1]DATOS!$B$5:$C$6,2,FALSE)</f>
        <v>66.45</v>
      </c>
    </row>
    <row r="702" spans="1:3" x14ac:dyDescent="0.25">
      <c r="A702" s="2" t="s">
        <v>13</v>
      </c>
      <c r="B702" t="s">
        <v>3206</v>
      </c>
      <c r="C702">
        <f>+VLOOKUP(A702,[1]DATOS!$B$5:$C$6,2,FALSE)</f>
        <v>66.45</v>
      </c>
    </row>
    <row r="703" spans="1:3" x14ac:dyDescent="0.25">
      <c r="A703" s="2" t="s">
        <v>13</v>
      </c>
      <c r="B703" t="s">
        <v>3207</v>
      </c>
      <c r="C703">
        <f>+VLOOKUP(A703,[1]DATOS!$B$5:$C$6,2,FALSE)</f>
        <v>66.45</v>
      </c>
    </row>
    <row r="704" spans="1:3" x14ac:dyDescent="0.25">
      <c r="A704" s="2" t="s">
        <v>13</v>
      </c>
      <c r="B704" t="s">
        <v>3208</v>
      </c>
      <c r="C704">
        <f>+VLOOKUP(A704,[1]DATOS!$B$5:$C$6,2,FALSE)</f>
        <v>66.45</v>
      </c>
    </row>
    <row r="705" spans="1:3" x14ac:dyDescent="0.25">
      <c r="A705" s="2" t="s">
        <v>13</v>
      </c>
      <c r="B705" t="s">
        <v>3209</v>
      </c>
      <c r="C705">
        <f>+VLOOKUP(A705,[1]DATOS!$B$5:$C$6,2,FALSE)</f>
        <v>66.45</v>
      </c>
    </row>
    <row r="706" spans="1:3" x14ac:dyDescent="0.25">
      <c r="A706" s="2" t="s">
        <v>13</v>
      </c>
      <c r="B706" t="s">
        <v>3210</v>
      </c>
      <c r="C706">
        <f>+VLOOKUP(A706,[1]DATOS!$B$5:$C$6,2,FALSE)</f>
        <v>66.45</v>
      </c>
    </row>
    <row r="707" spans="1:3" x14ac:dyDescent="0.25">
      <c r="A707" s="2" t="s">
        <v>13</v>
      </c>
      <c r="B707" t="s">
        <v>3211</v>
      </c>
      <c r="C707">
        <f>+VLOOKUP(A707,[1]DATOS!$B$5:$C$6,2,FALSE)</f>
        <v>66.45</v>
      </c>
    </row>
    <row r="708" spans="1:3" x14ac:dyDescent="0.25">
      <c r="A708" s="2" t="s">
        <v>13</v>
      </c>
      <c r="B708" t="s">
        <v>3212</v>
      </c>
      <c r="C708">
        <f>+VLOOKUP(A708,[1]DATOS!$B$5:$C$6,2,FALSE)</f>
        <v>66.45</v>
      </c>
    </row>
    <row r="709" spans="1:3" x14ac:dyDescent="0.25">
      <c r="A709" s="2" t="s">
        <v>13</v>
      </c>
      <c r="B709" t="s">
        <v>3213</v>
      </c>
      <c r="C709">
        <f>+VLOOKUP(A709,[1]DATOS!$B$5:$C$6,2,FALSE)</f>
        <v>66.45</v>
      </c>
    </row>
    <row r="710" spans="1:3" x14ac:dyDescent="0.25">
      <c r="A710" s="2" t="s">
        <v>13</v>
      </c>
      <c r="B710" t="s">
        <v>3214</v>
      </c>
      <c r="C710">
        <f>+VLOOKUP(A710,[1]DATOS!$B$5:$C$6,2,FALSE)</f>
        <v>66.45</v>
      </c>
    </row>
    <row r="711" spans="1:3" x14ac:dyDescent="0.25">
      <c r="A711" s="2" t="s">
        <v>13</v>
      </c>
      <c r="B711" t="s">
        <v>3215</v>
      </c>
      <c r="C711">
        <f>+VLOOKUP(A711,[1]DATOS!$B$5:$C$6,2,FALSE)</f>
        <v>66.45</v>
      </c>
    </row>
    <row r="712" spans="1:3" x14ac:dyDescent="0.25">
      <c r="A712" s="2" t="s">
        <v>13</v>
      </c>
      <c r="B712" t="s">
        <v>3216</v>
      </c>
      <c r="C712">
        <f>+VLOOKUP(A712,[1]DATOS!$B$5:$C$6,2,FALSE)</f>
        <v>66.45</v>
      </c>
    </row>
    <row r="713" spans="1:3" x14ac:dyDescent="0.25">
      <c r="A713" s="2" t="s">
        <v>13</v>
      </c>
      <c r="B713" t="s">
        <v>3217</v>
      </c>
      <c r="C713">
        <f>+VLOOKUP(A713,[1]DATOS!$B$5:$C$6,2,FALSE)</f>
        <v>66.45</v>
      </c>
    </row>
    <row r="714" spans="1:3" x14ac:dyDescent="0.25">
      <c r="A714" s="2" t="s">
        <v>13</v>
      </c>
      <c r="B714" t="s">
        <v>3218</v>
      </c>
      <c r="C714">
        <f>+VLOOKUP(A714,[1]DATOS!$B$5:$C$6,2,FALSE)</f>
        <v>66.45</v>
      </c>
    </row>
    <row r="715" spans="1:3" x14ac:dyDescent="0.25">
      <c r="A715" s="2" t="s">
        <v>13</v>
      </c>
      <c r="B715" t="s">
        <v>3219</v>
      </c>
      <c r="C715">
        <f>+VLOOKUP(A715,[1]DATOS!$B$5:$C$6,2,FALSE)</f>
        <v>66.45</v>
      </c>
    </row>
    <row r="716" spans="1:3" x14ac:dyDescent="0.25">
      <c r="A716" s="2" t="s">
        <v>13</v>
      </c>
      <c r="B716" t="s">
        <v>3220</v>
      </c>
      <c r="C716">
        <f>+VLOOKUP(A716,[1]DATOS!$B$5:$C$6,2,FALSE)</f>
        <v>66.45</v>
      </c>
    </row>
    <row r="717" spans="1:3" x14ac:dyDescent="0.25">
      <c r="A717" s="2" t="s">
        <v>13</v>
      </c>
      <c r="B717" t="s">
        <v>3221</v>
      </c>
      <c r="C717">
        <f>+VLOOKUP(A717,[1]DATOS!$B$5:$C$6,2,FALSE)</f>
        <v>66.45</v>
      </c>
    </row>
    <row r="718" spans="1:3" x14ac:dyDescent="0.25">
      <c r="A718" s="2" t="s">
        <v>13</v>
      </c>
      <c r="B718" t="s">
        <v>3222</v>
      </c>
      <c r="C718">
        <f>+VLOOKUP(A718,[1]DATOS!$B$5:$C$6,2,FALSE)</f>
        <v>66.45</v>
      </c>
    </row>
    <row r="719" spans="1:3" x14ac:dyDescent="0.25">
      <c r="A719" s="2" t="s">
        <v>38</v>
      </c>
      <c r="B719" t="s">
        <v>3223</v>
      </c>
      <c r="C719">
        <f>+VLOOKUP(A719,[1]DATOS!$B$5:$C$6,2,FALSE)</f>
        <v>70.099999999999994</v>
      </c>
    </row>
    <row r="720" spans="1:3" x14ac:dyDescent="0.25">
      <c r="A720" s="2" t="s">
        <v>13</v>
      </c>
      <c r="B720" t="s">
        <v>3224</v>
      </c>
      <c r="C720">
        <f>+VLOOKUP(A720,[1]DATOS!$B$5:$C$6,2,FALSE)</f>
        <v>66.45</v>
      </c>
    </row>
    <row r="721" spans="1:3" x14ac:dyDescent="0.25">
      <c r="A721" s="2" t="s">
        <v>13</v>
      </c>
      <c r="B721" t="s">
        <v>3225</v>
      </c>
      <c r="C721">
        <f>+VLOOKUP(A721,[1]DATOS!$B$5:$C$6,2,FALSE)</f>
        <v>66.45</v>
      </c>
    </row>
    <row r="722" spans="1:3" x14ac:dyDescent="0.25">
      <c r="A722" s="2" t="s">
        <v>13</v>
      </c>
      <c r="B722" t="s">
        <v>3226</v>
      </c>
      <c r="C722">
        <f>+VLOOKUP(A722,[1]DATOS!$B$5:$C$6,2,FALSE)</f>
        <v>66.45</v>
      </c>
    </row>
    <row r="723" spans="1:3" x14ac:dyDescent="0.25">
      <c r="A723" s="2" t="s">
        <v>13</v>
      </c>
      <c r="B723" t="s">
        <v>3227</v>
      </c>
      <c r="C723">
        <f>+VLOOKUP(A723,[1]DATOS!$B$5:$C$6,2,FALSE)</f>
        <v>66.45</v>
      </c>
    </row>
    <row r="724" spans="1:3" x14ac:dyDescent="0.25">
      <c r="A724" s="2" t="s">
        <v>13</v>
      </c>
      <c r="B724" t="s">
        <v>3228</v>
      </c>
      <c r="C724">
        <f>+VLOOKUP(A724,[1]DATOS!$B$5:$C$6,2,FALSE)</f>
        <v>66.45</v>
      </c>
    </row>
    <row r="725" spans="1:3" x14ac:dyDescent="0.25">
      <c r="A725" s="2" t="s">
        <v>13</v>
      </c>
      <c r="B725" t="s">
        <v>3229</v>
      </c>
      <c r="C725">
        <f>+VLOOKUP(A725,[1]DATOS!$B$5:$C$6,2,FALSE)</f>
        <v>66.45</v>
      </c>
    </row>
    <row r="726" spans="1:3" x14ac:dyDescent="0.25">
      <c r="A726" s="2" t="s">
        <v>13</v>
      </c>
      <c r="B726" t="s">
        <v>3230</v>
      </c>
      <c r="C726">
        <f>+VLOOKUP(A726,[1]DATOS!$B$5:$C$6,2,FALSE)</f>
        <v>66.45</v>
      </c>
    </row>
    <row r="727" spans="1:3" x14ac:dyDescent="0.25">
      <c r="A727" s="2" t="s">
        <v>13</v>
      </c>
      <c r="B727" t="s">
        <v>3231</v>
      </c>
      <c r="C727">
        <f>+VLOOKUP(A727,[1]DATOS!$B$5:$C$6,2,FALSE)</f>
        <v>66.45</v>
      </c>
    </row>
    <row r="728" spans="1:3" x14ac:dyDescent="0.25">
      <c r="A728" s="2" t="s">
        <v>13</v>
      </c>
      <c r="B728" t="s">
        <v>3232</v>
      </c>
      <c r="C728">
        <f>+VLOOKUP(A728,[1]DATOS!$B$5:$C$6,2,FALSE)</f>
        <v>66.45</v>
      </c>
    </row>
    <row r="729" spans="1:3" x14ac:dyDescent="0.25">
      <c r="A729" s="2" t="s">
        <v>13</v>
      </c>
      <c r="B729" t="s">
        <v>3233</v>
      </c>
      <c r="C729">
        <f>+VLOOKUP(A729,[1]DATOS!$B$5:$C$6,2,FALSE)</f>
        <v>66.45</v>
      </c>
    </row>
    <row r="730" spans="1:3" x14ac:dyDescent="0.25">
      <c r="A730" s="2" t="s">
        <v>13</v>
      </c>
      <c r="B730" t="s">
        <v>3234</v>
      </c>
      <c r="C730">
        <f>+VLOOKUP(A730,[1]DATOS!$B$5:$C$6,2,FALSE)</f>
        <v>66.45</v>
      </c>
    </row>
    <row r="731" spans="1:3" x14ac:dyDescent="0.25">
      <c r="A731" s="2" t="s">
        <v>13</v>
      </c>
      <c r="B731" t="s">
        <v>3235</v>
      </c>
      <c r="C731">
        <f>+VLOOKUP(A731,[1]DATOS!$B$5:$C$6,2,FALSE)</f>
        <v>66.45</v>
      </c>
    </row>
    <row r="732" spans="1:3" x14ac:dyDescent="0.25">
      <c r="A732" s="2" t="s">
        <v>13</v>
      </c>
      <c r="B732" t="s">
        <v>3236</v>
      </c>
      <c r="C732">
        <f>+VLOOKUP(A732,[1]DATOS!$B$5:$C$6,2,FALSE)</f>
        <v>66.45</v>
      </c>
    </row>
    <row r="733" spans="1:3" x14ac:dyDescent="0.25">
      <c r="A733" s="2" t="s">
        <v>13</v>
      </c>
      <c r="B733" t="s">
        <v>3237</v>
      </c>
      <c r="C733">
        <f>+VLOOKUP(A733,[1]DATOS!$B$5:$C$6,2,FALSE)</f>
        <v>66.45</v>
      </c>
    </row>
    <row r="734" spans="1:3" x14ac:dyDescent="0.25">
      <c r="A734" s="2" t="s">
        <v>13</v>
      </c>
      <c r="B734" t="s">
        <v>3238</v>
      </c>
      <c r="C734">
        <f>+VLOOKUP(A734,[1]DATOS!$B$5:$C$6,2,FALSE)</f>
        <v>66.45</v>
      </c>
    </row>
    <row r="735" spans="1:3" x14ac:dyDescent="0.25">
      <c r="A735" s="2" t="s">
        <v>13</v>
      </c>
      <c r="B735" t="s">
        <v>3239</v>
      </c>
      <c r="C735">
        <f>+VLOOKUP(A735,[1]DATOS!$B$5:$C$6,2,FALSE)</f>
        <v>66.45</v>
      </c>
    </row>
    <row r="736" spans="1:3" x14ac:dyDescent="0.25">
      <c r="A736" s="2" t="s">
        <v>13</v>
      </c>
      <c r="B736" t="s">
        <v>3240</v>
      </c>
      <c r="C736">
        <f>+VLOOKUP(A736,[1]DATOS!$B$5:$C$6,2,FALSE)</f>
        <v>66.45</v>
      </c>
    </row>
    <row r="737" spans="1:3" x14ac:dyDescent="0.25">
      <c r="A737" s="2" t="s">
        <v>13</v>
      </c>
      <c r="B737" t="s">
        <v>3241</v>
      </c>
      <c r="C737">
        <f>+VLOOKUP(A737,[1]DATOS!$B$5:$C$6,2,FALSE)</f>
        <v>66.45</v>
      </c>
    </row>
    <row r="738" spans="1:3" x14ac:dyDescent="0.25">
      <c r="A738" s="2" t="s">
        <v>13</v>
      </c>
      <c r="B738" t="s">
        <v>3242</v>
      </c>
      <c r="C738">
        <f>+VLOOKUP(A738,[1]DATOS!$B$5:$C$6,2,FALSE)</f>
        <v>66.45</v>
      </c>
    </row>
    <row r="739" spans="1:3" x14ac:dyDescent="0.25">
      <c r="A739" s="2" t="s">
        <v>13</v>
      </c>
      <c r="B739" t="s">
        <v>3243</v>
      </c>
      <c r="C739">
        <f>+VLOOKUP(A739,[1]DATOS!$B$5:$C$6,2,FALSE)</f>
        <v>66.45</v>
      </c>
    </row>
    <row r="740" spans="1:3" x14ac:dyDescent="0.25">
      <c r="A740" s="2" t="s">
        <v>13</v>
      </c>
      <c r="B740" t="s">
        <v>3244</v>
      </c>
      <c r="C740">
        <f>+VLOOKUP(A740,[1]DATOS!$B$5:$C$6,2,FALSE)</f>
        <v>66.45</v>
      </c>
    </row>
    <row r="741" spans="1:3" x14ac:dyDescent="0.25">
      <c r="A741" s="2" t="s">
        <v>13</v>
      </c>
      <c r="B741" t="s">
        <v>3245</v>
      </c>
      <c r="C741">
        <f>+VLOOKUP(A741,[1]DATOS!$B$5:$C$6,2,FALSE)</f>
        <v>66.45</v>
      </c>
    </row>
    <row r="742" spans="1:3" x14ac:dyDescent="0.25">
      <c r="A742" s="2" t="s">
        <v>13</v>
      </c>
      <c r="B742" t="s">
        <v>3246</v>
      </c>
      <c r="C742">
        <f>+VLOOKUP(A742,[1]DATOS!$B$5:$C$6,2,FALSE)</f>
        <v>66.45</v>
      </c>
    </row>
    <row r="743" spans="1:3" x14ac:dyDescent="0.25">
      <c r="A743" s="2" t="s">
        <v>13</v>
      </c>
      <c r="B743" t="s">
        <v>3247</v>
      </c>
      <c r="C743">
        <f>+VLOOKUP(A743,[1]DATOS!$B$5:$C$6,2,FALSE)</f>
        <v>66.45</v>
      </c>
    </row>
    <row r="744" spans="1:3" x14ac:dyDescent="0.25">
      <c r="A744" s="2" t="s">
        <v>13</v>
      </c>
      <c r="B744" t="s">
        <v>3248</v>
      </c>
      <c r="C744">
        <f>+VLOOKUP(A744,[1]DATOS!$B$5:$C$6,2,FALSE)</f>
        <v>66.45</v>
      </c>
    </row>
    <row r="745" spans="1:3" x14ac:dyDescent="0.25">
      <c r="A745" s="2" t="s">
        <v>13</v>
      </c>
      <c r="B745" t="s">
        <v>3249</v>
      </c>
      <c r="C745">
        <f>+VLOOKUP(A745,[1]DATOS!$B$5:$C$6,2,FALSE)</f>
        <v>66.45</v>
      </c>
    </row>
    <row r="746" spans="1:3" x14ac:dyDescent="0.25">
      <c r="A746" s="2" t="s">
        <v>13</v>
      </c>
      <c r="B746" t="s">
        <v>3250</v>
      </c>
      <c r="C746">
        <f>+VLOOKUP(A746,[1]DATOS!$B$5:$C$6,2,FALSE)</f>
        <v>66.45</v>
      </c>
    </row>
    <row r="747" spans="1:3" x14ac:dyDescent="0.25">
      <c r="A747" s="2" t="s">
        <v>13</v>
      </c>
      <c r="B747" t="s">
        <v>3251</v>
      </c>
      <c r="C747">
        <f>+VLOOKUP(A747,[1]DATOS!$B$5:$C$6,2,FALSE)</f>
        <v>66.45</v>
      </c>
    </row>
    <row r="748" spans="1:3" x14ac:dyDescent="0.25">
      <c r="A748" s="2" t="s">
        <v>13</v>
      </c>
      <c r="B748" t="s">
        <v>3252</v>
      </c>
      <c r="C748">
        <f>+VLOOKUP(A748,[1]DATOS!$B$5:$C$6,2,FALSE)</f>
        <v>66.45</v>
      </c>
    </row>
    <row r="749" spans="1:3" x14ac:dyDescent="0.25">
      <c r="A749" s="2" t="s">
        <v>13</v>
      </c>
      <c r="B749" t="s">
        <v>3253</v>
      </c>
      <c r="C749">
        <f>+VLOOKUP(A749,[1]DATOS!$B$5:$C$6,2,FALSE)</f>
        <v>66.45</v>
      </c>
    </row>
    <row r="750" spans="1:3" x14ac:dyDescent="0.25">
      <c r="A750" s="2" t="s">
        <v>13</v>
      </c>
      <c r="B750" t="s">
        <v>3254</v>
      </c>
      <c r="C750">
        <f>+VLOOKUP(A750,[1]DATOS!$B$5:$C$6,2,FALSE)</f>
        <v>66.45</v>
      </c>
    </row>
    <row r="751" spans="1:3" x14ac:dyDescent="0.25">
      <c r="A751" s="2" t="s">
        <v>13</v>
      </c>
      <c r="B751" t="s">
        <v>3255</v>
      </c>
      <c r="C751">
        <f>+VLOOKUP(A751,[1]DATOS!$B$5:$C$6,2,FALSE)</f>
        <v>66.45</v>
      </c>
    </row>
    <row r="752" spans="1:3" x14ac:dyDescent="0.25">
      <c r="A752" s="2" t="s">
        <v>13</v>
      </c>
      <c r="B752" t="s">
        <v>3256</v>
      </c>
      <c r="C752">
        <f>+VLOOKUP(A752,[1]DATOS!$B$5:$C$6,2,FALSE)</f>
        <v>66.45</v>
      </c>
    </row>
    <row r="753" spans="1:3" x14ac:dyDescent="0.25">
      <c r="A753" s="2" t="s">
        <v>13</v>
      </c>
      <c r="B753" t="s">
        <v>3257</v>
      </c>
      <c r="C753">
        <f>+VLOOKUP(A753,[1]DATOS!$B$5:$C$6,2,FALSE)</f>
        <v>66.45</v>
      </c>
    </row>
    <row r="754" spans="1:3" x14ac:dyDescent="0.25">
      <c r="A754" s="2" t="s">
        <v>13</v>
      </c>
      <c r="B754" t="s">
        <v>3258</v>
      </c>
      <c r="C754">
        <f>+VLOOKUP(A754,[1]DATOS!$B$5:$C$6,2,FALSE)</f>
        <v>66.45</v>
      </c>
    </row>
    <row r="755" spans="1:3" x14ac:dyDescent="0.25">
      <c r="A755" s="2" t="s">
        <v>13</v>
      </c>
      <c r="B755" t="s">
        <v>3259</v>
      </c>
      <c r="C755">
        <f>+VLOOKUP(A755,[1]DATOS!$B$5:$C$6,2,FALSE)</f>
        <v>66.45</v>
      </c>
    </row>
    <row r="756" spans="1:3" x14ac:dyDescent="0.25">
      <c r="A756" s="2" t="s">
        <v>13</v>
      </c>
      <c r="B756" t="s">
        <v>3260</v>
      </c>
      <c r="C756">
        <f>+VLOOKUP(A756,[1]DATOS!$B$5:$C$6,2,FALSE)</f>
        <v>66.45</v>
      </c>
    </row>
    <row r="757" spans="1:3" x14ac:dyDescent="0.25">
      <c r="A757" s="2" t="s">
        <v>13</v>
      </c>
      <c r="B757" t="s">
        <v>3261</v>
      </c>
      <c r="C757">
        <f>+VLOOKUP(A757,[1]DATOS!$B$5:$C$6,2,FALSE)</f>
        <v>66.45</v>
      </c>
    </row>
    <row r="758" spans="1:3" x14ac:dyDescent="0.25">
      <c r="A758" s="2" t="s">
        <v>13</v>
      </c>
      <c r="B758" t="s">
        <v>3262</v>
      </c>
      <c r="C758">
        <f>+VLOOKUP(A758,[1]DATOS!$B$5:$C$6,2,FALSE)</f>
        <v>66.45</v>
      </c>
    </row>
    <row r="759" spans="1:3" x14ac:dyDescent="0.25">
      <c r="A759" s="2" t="s">
        <v>13</v>
      </c>
      <c r="B759" t="s">
        <v>3263</v>
      </c>
      <c r="C759">
        <f>+VLOOKUP(A759,[1]DATOS!$B$5:$C$6,2,FALSE)</f>
        <v>66.45</v>
      </c>
    </row>
    <row r="760" spans="1:3" x14ac:dyDescent="0.25">
      <c r="A760" s="2" t="s">
        <v>13</v>
      </c>
      <c r="B760" t="s">
        <v>3264</v>
      </c>
      <c r="C760">
        <f>+VLOOKUP(A760,[1]DATOS!$B$5:$C$6,2,FALSE)</f>
        <v>66.45</v>
      </c>
    </row>
    <row r="761" spans="1:3" x14ac:dyDescent="0.25">
      <c r="A761" s="2" t="s">
        <v>13</v>
      </c>
      <c r="B761" t="s">
        <v>3265</v>
      </c>
      <c r="C761">
        <f>+VLOOKUP(A761,[1]DATOS!$B$5:$C$6,2,FALSE)</f>
        <v>66.45</v>
      </c>
    </row>
    <row r="762" spans="1:3" x14ac:dyDescent="0.25">
      <c r="A762" s="2" t="s">
        <v>13</v>
      </c>
      <c r="B762" t="s">
        <v>3266</v>
      </c>
      <c r="C762">
        <f>+VLOOKUP(A762,[1]DATOS!$B$5:$C$6,2,FALSE)</f>
        <v>66.45</v>
      </c>
    </row>
    <row r="763" spans="1:3" x14ac:dyDescent="0.25">
      <c r="A763" s="2" t="s">
        <v>13</v>
      </c>
      <c r="B763" t="s">
        <v>3267</v>
      </c>
      <c r="C763">
        <f>+VLOOKUP(A763,[1]DATOS!$B$5:$C$6,2,FALSE)</f>
        <v>66.45</v>
      </c>
    </row>
    <row r="764" spans="1:3" x14ac:dyDescent="0.25">
      <c r="A764" s="2" t="s">
        <v>13</v>
      </c>
      <c r="B764" t="s">
        <v>3268</v>
      </c>
      <c r="C764">
        <f>+VLOOKUP(A764,[1]DATOS!$B$5:$C$6,2,FALSE)</f>
        <v>66.45</v>
      </c>
    </row>
    <row r="765" spans="1:3" x14ac:dyDescent="0.25">
      <c r="A765" s="2" t="s">
        <v>13</v>
      </c>
      <c r="B765" t="s">
        <v>3269</v>
      </c>
      <c r="C765">
        <f>+VLOOKUP(A765,[1]DATOS!$B$5:$C$6,2,FALSE)</f>
        <v>66.45</v>
      </c>
    </row>
    <row r="766" spans="1:3" x14ac:dyDescent="0.25">
      <c r="A766" s="2" t="s">
        <v>38</v>
      </c>
      <c r="B766" t="s">
        <v>3270</v>
      </c>
      <c r="C766">
        <f>+VLOOKUP(A766,[1]DATOS!$B$5:$C$6,2,FALSE)</f>
        <v>70.099999999999994</v>
      </c>
    </row>
    <row r="767" spans="1:3" x14ac:dyDescent="0.25">
      <c r="A767" s="2" t="s">
        <v>13</v>
      </c>
      <c r="B767" t="s">
        <v>3271</v>
      </c>
      <c r="C767">
        <f>+VLOOKUP(A767,[1]DATOS!$B$5:$C$6,2,FALSE)</f>
        <v>66.45</v>
      </c>
    </row>
    <row r="768" spans="1:3" x14ac:dyDescent="0.25">
      <c r="A768" s="2" t="s">
        <v>13</v>
      </c>
      <c r="B768" t="s">
        <v>3272</v>
      </c>
      <c r="C768">
        <f>+VLOOKUP(A768,[1]DATOS!$B$5:$C$6,2,FALSE)</f>
        <v>66.45</v>
      </c>
    </row>
    <row r="769" spans="1:3" x14ac:dyDescent="0.25">
      <c r="A769" s="2" t="s">
        <v>13</v>
      </c>
      <c r="B769" t="s">
        <v>3273</v>
      </c>
      <c r="C769">
        <f>+VLOOKUP(A769,[1]DATOS!$B$5:$C$6,2,FALSE)</f>
        <v>66.45</v>
      </c>
    </row>
    <row r="770" spans="1:3" x14ac:dyDescent="0.25">
      <c r="A770" s="2" t="s">
        <v>13</v>
      </c>
      <c r="B770" t="s">
        <v>3274</v>
      </c>
      <c r="C770">
        <f>+VLOOKUP(A770,[1]DATOS!$B$5:$C$6,2,FALSE)</f>
        <v>66.45</v>
      </c>
    </row>
    <row r="771" spans="1:3" x14ac:dyDescent="0.25">
      <c r="A771" s="2" t="s">
        <v>38</v>
      </c>
      <c r="B771" t="s">
        <v>3275</v>
      </c>
      <c r="C771">
        <f>+VLOOKUP(A771,[1]DATOS!$B$5:$C$6,2,FALSE)</f>
        <v>70.099999999999994</v>
      </c>
    </row>
    <row r="772" spans="1:3" x14ac:dyDescent="0.25">
      <c r="A772" s="2" t="s">
        <v>13</v>
      </c>
      <c r="B772" t="s">
        <v>3276</v>
      </c>
      <c r="C772">
        <f>+VLOOKUP(A772,[1]DATOS!$B$5:$C$6,2,FALSE)</f>
        <v>66.45</v>
      </c>
    </row>
    <row r="773" spans="1:3" x14ac:dyDescent="0.25">
      <c r="A773" s="2" t="s">
        <v>13</v>
      </c>
      <c r="B773" t="s">
        <v>3277</v>
      </c>
      <c r="C773">
        <f>+VLOOKUP(A773,[1]DATOS!$B$5:$C$6,2,FALSE)</f>
        <v>66.45</v>
      </c>
    </row>
    <row r="774" spans="1:3" x14ac:dyDescent="0.25">
      <c r="A774" s="2" t="s">
        <v>13</v>
      </c>
      <c r="B774" t="s">
        <v>3278</v>
      </c>
      <c r="C774">
        <f>+VLOOKUP(A774,[1]DATOS!$B$5:$C$6,2,FALSE)</f>
        <v>66.45</v>
      </c>
    </row>
    <row r="775" spans="1:3" x14ac:dyDescent="0.25">
      <c r="A775" s="2" t="s">
        <v>13</v>
      </c>
      <c r="B775" t="s">
        <v>3279</v>
      </c>
      <c r="C775">
        <f>+VLOOKUP(A775,[1]DATOS!$B$5:$C$6,2,FALSE)</f>
        <v>66.45</v>
      </c>
    </row>
    <row r="776" spans="1:3" x14ac:dyDescent="0.25">
      <c r="A776" s="2" t="s">
        <v>13</v>
      </c>
      <c r="B776" t="s">
        <v>3280</v>
      </c>
      <c r="C776">
        <f>+VLOOKUP(A776,[1]DATOS!$B$5:$C$6,2,FALSE)</f>
        <v>66.45</v>
      </c>
    </row>
    <row r="777" spans="1:3" x14ac:dyDescent="0.25">
      <c r="A777" s="2" t="s">
        <v>13</v>
      </c>
      <c r="B777" t="s">
        <v>3281</v>
      </c>
      <c r="C777">
        <f>+VLOOKUP(A777,[1]DATOS!$B$5:$C$6,2,FALSE)</f>
        <v>66.45</v>
      </c>
    </row>
    <row r="778" spans="1:3" x14ac:dyDescent="0.25">
      <c r="A778" s="2" t="s">
        <v>13</v>
      </c>
      <c r="B778" t="s">
        <v>3282</v>
      </c>
      <c r="C778">
        <f>+VLOOKUP(A778,[1]DATOS!$B$5:$C$6,2,FALSE)</f>
        <v>66.45</v>
      </c>
    </row>
    <row r="779" spans="1:3" x14ac:dyDescent="0.25">
      <c r="A779" s="2" t="s">
        <v>13</v>
      </c>
      <c r="B779" t="s">
        <v>3283</v>
      </c>
      <c r="C779">
        <f>+VLOOKUP(A779,[1]DATOS!$B$5:$C$6,2,FALSE)</f>
        <v>66.45</v>
      </c>
    </row>
    <row r="780" spans="1:3" x14ac:dyDescent="0.25">
      <c r="A780" s="2" t="s">
        <v>13</v>
      </c>
      <c r="B780" t="s">
        <v>3284</v>
      </c>
      <c r="C780">
        <f>+VLOOKUP(A780,[1]DATOS!$B$5:$C$6,2,FALSE)</f>
        <v>66.45</v>
      </c>
    </row>
    <row r="781" spans="1:3" x14ac:dyDescent="0.25">
      <c r="A781" s="2" t="s">
        <v>13</v>
      </c>
      <c r="B781" t="s">
        <v>3285</v>
      </c>
      <c r="C781">
        <f>+VLOOKUP(A781,[1]DATOS!$B$5:$C$6,2,FALSE)</f>
        <v>66.45</v>
      </c>
    </row>
    <row r="782" spans="1:3" x14ac:dyDescent="0.25">
      <c r="A782" s="2" t="s">
        <v>13</v>
      </c>
      <c r="B782" t="s">
        <v>3286</v>
      </c>
      <c r="C782">
        <f>+VLOOKUP(A782,[1]DATOS!$B$5:$C$6,2,FALSE)</f>
        <v>66.45</v>
      </c>
    </row>
    <row r="783" spans="1:3" x14ac:dyDescent="0.25">
      <c r="A783" s="2" t="s">
        <v>38</v>
      </c>
      <c r="B783" t="s">
        <v>3287</v>
      </c>
      <c r="C783">
        <f>+VLOOKUP(A783,[1]DATOS!$B$5:$C$6,2,FALSE)</f>
        <v>70.099999999999994</v>
      </c>
    </row>
    <row r="784" spans="1:3" x14ac:dyDescent="0.25">
      <c r="A784" s="2" t="s">
        <v>13</v>
      </c>
      <c r="B784" t="s">
        <v>3288</v>
      </c>
      <c r="C784">
        <f>+VLOOKUP(A784,[1]DATOS!$B$5:$C$6,2,FALSE)</f>
        <v>66.45</v>
      </c>
    </row>
    <row r="785" spans="1:3" x14ac:dyDescent="0.25">
      <c r="A785" s="2" t="s">
        <v>13</v>
      </c>
      <c r="B785" t="s">
        <v>3289</v>
      </c>
      <c r="C785">
        <f>+VLOOKUP(A785,[1]DATOS!$B$5:$C$6,2,FALSE)</f>
        <v>66.45</v>
      </c>
    </row>
    <row r="786" spans="1:3" x14ac:dyDescent="0.25">
      <c r="A786" s="2" t="s">
        <v>13</v>
      </c>
      <c r="B786" t="s">
        <v>3290</v>
      </c>
      <c r="C786">
        <f>+VLOOKUP(A786,[1]DATOS!$B$5:$C$6,2,FALSE)</f>
        <v>66.45</v>
      </c>
    </row>
    <row r="787" spans="1:3" x14ac:dyDescent="0.25">
      <c r="A787" s="2" t="s">
        <v>13</v>
      </c>
      <c r="B787" t="s">
        <v>3291</v>
      </c>
      <c r="C787">
        <f>+VLOOKUP(A787,[1]DATOS!$B$5:$C$6,2,FALSE)</f>
        <v>66.45</v>
      </c>
    </row>
    <row r="788" spans="1:3" x14ac:dyDescent="0.25">
      <c r="A788" s="2" t="s">
        <v>13</v>
      </c>
      <c r="B788" t="s">
        <v>3292</v>
      </c>
      <c r="C788">
        <f>+VLOOKUP(A788,[1]DATOS!$B$5:$C$6,2,FALSE)</f>
        <v>66.45</v>
      </c>
    </row>
    <row r="789" spans="1:3" x14ac:dyDescent="0.25">
      <c r="A789" s="2" t="s">
        <v>13</v>
      </c>
      <c r="B789" t="s">
        <v>3293</v>
      </c>
      <c r="C789">
        <f>+VLOOKUP(A789,[1]DATOS!$B$5:$C$6,2,FALSE)</f>
        <v>66.45</v>
      </c>
    </row>
    <row r="790" spans="1:3" x14ac:dyDescent="0.25">
      <c r="A790" s="2" t="s">
        <v>13</v>
      </c>
      <c r="B790" t="s">
        <v>3294</v>
      </c>
      <c r="C790">
        <f>+VLOOKUP(A790,[1]DATOS!$B$5:$C$6,2,FALSE)</f>
        <v>66.45</v>
      </c>
    </row>
    <row r="791" spans="1:3" x14ac:dyDescent="0.25">
      <c r="A791" s="2" t="s">
        <v>13</v>
      </c>
      <c r="B791" t="s">
        <v>3295</v>
      </c>
      <c r="C791">
        <f>+VLOOKUP(A791,[1]DATOS!$B$5:$C$6,2,FALSE)</f>
        <v>66.45</v>
      </c>
    </row>
    <row r="792" spans="1:3" x14ac:dyDescent="0.25">
      <c r="A792" s="2" t="s">
        <v>13</v>
      </c>
      <c r="B792" t="s">
        <v>3296</v>
      </c>
      <c r="C792">
        <f>+VLOOKUP(A792,[1]DATOS!$B$5:$C$6,2,FALSE)</f>
        <v>66.45</v>
      </c>
    </row>
    <row r="793" spans="1:3" x14ac:dyDescent="0.25">
      <c r="A793" s="2" t="s">
        <v>13</v>
      </c>
      <c r="B793" t="s">
        <v>3297</v>
      </c>
      <c r="C793">
        <f>+VLOOKUP(A793,[1]DATOS!$B$5:$C$6,2,FALSE)</f>
        <v>66.45</v>
      </c>
    </row>
    <row r="794" spans="1:3" x14ac:dyDescent="0.25">
      <c r="A794" s="2" t="s">
        <v>13</v>
      </c>
      <c r="B794" t="s">
        <v>3298</v>
      </c>
      <c r="C794">
        <f>+VLOOKUP(A794,[1]DATOS!$B$5:$C$6,2,FALSE)</f>
        <v>66.45</v>
      </c>
    </row>
    <row r="795" spans="1:3" x14ac:dyDescent="0.25">
      <c r="A795" s="2" t="s">
        <v>13</v>
      </c>
      <c r="B795" t="s">
        <v>3299</v>
      </c>
      <c r="C795">
        <f>+VLOOKUP(A795,[1]DATOS!$B$5:$C$6,2,FALSE)</f>
        <v>66.45</v>
      </c>
    </row>
    <row r="796" spans="1:3" x14ac:dyDescent="0.25">
      <c r="A796" s="2" t="s">
        <v>13</v>
      </c>
      <c r="B796" t="s">
        <v>3300</v>
      </c>
      <c r="C796">
        <f>+VLOOKUP(A796,[1]DATOS!$B$5:$C$6,2,FALSE)</f>
        <v>66.45</v>
      </c>
    </row>
    <row r="797" spans="1:3" x14ac:dyDescent="0.25">
      <c r="A797" s="2" t="s">
        <v>13</v>
      </c>
      <c r="B797" t="s">
        <v>3301</v>
      </c>
      <c r="C797">
        <f>+VLOOKUP(A797,[1]DATOS!$B$5:$C$6,2,FALSE)</f>
        <v>66.45</v>
      </c>
    </row>
    <row r="798" spans="1:3" x14ac:dyDescent="0.25">
      <c r="A798" s="2" t="s">
        <v>13</v>
      </c>
      <c r="B798" t="s">
        <v>3302</v>
      </c>
      <c r="C798">
        <f>+VLOOKUP(A798,[1]DATOS!$B$5:$C$6,2,FALSE)</f>
        <v>66.45</v>
      </c>
    </row>
    <row r="799" spans="1:3" x14ac:dyDescent="0.25">
      <c r="A799" s="2" t="s">
        <v>13</v>
      </c>
      <c r="B799" t="s">
        <v>3303</v>
      </c>
      <c r="C799">
        <f>+VLOOKUP(A799,[1]DATOS!$B$5:$C$6,2,FALSE)</f>
        <v>66.45</v>
      </c>
    </row>
    <row r="800" spans="1:3" x14ac:dyDescent="0.25">
      <c r="A800" s="2" t="s">
        <v>13</v>
      </c>
      <c r="B800" t="s">
        <v>3304</v>
      </c>
      <c r="C800">
        <f>+VLOOKUP(A800,[1]DATOS!$B$5:$C$6,2,FALSE)</f>
        <v>66.45</v>
      </c>
    </row>
    <row r="801" spans="1:3" x14ac:dyDescent="0.25">
      <c r="A801" s="2" t="s">
        <v>13</v>
      </c>
      <c r="B801" t="s">
        <v>3305</v>
      </c>
      <c r="C801">
        <f>+VLOOKUP(A801,[1]DATOS!$B$5:$C$6,2,FALSE)</f>
        <v>66.45</v>
      </c>
    </row>
    <row r="802" spans="1:3" x14ac:dyDescent="0.25">
      <c r="A802" s="2" t="s">
        <v>13</v>
      </c>
      <c r="B802" t="s">
        <v>3306</v>
      </c>
      <c r="C802">
        <f>+VLOOKUP(A802,[1]DATOS!$B$5:$C$6,2,FALSE)</f>
        <v>66.45</v>
      </c>
    </row>
    <row r="803" spans="1:3" x14ac:dyDescent="0.25">
      <c r="A803" s="2" t="s">
        <v>13</v>
      </c>
      <c r="B803" t="s">
        <v>3307</v>
      </c>
      <c r="C803">
        <f>+VLOOKUP(A803,[1]DATOS!$B$5:$C$6,2,FALSE)</f>
        <v>66.45</v>
      </c>
    </row>
    <row r="804" spans="1:3" x14ac:dyDescent="0.25">
      <c r="A804" s="2" t="s">
        <v>13</v>
      </c>
      <c r="B804" t="s">
        <v>3308</v>
      </c>
      <c r="C804">
        <f>+VLOOKUP(A804,[1]DATOS!$B$5:$C$6,2,FALSE)</f>
        <v>66.45</v>
      </c>
    </row>
    <row r="805" spans="1:3" x14ac:dyDescent="0.25">
      <c r="A805" s="2" t="s">
        <v>13</v>
      </c>
      <c r="B805" t="s">
        <v>3309</v>
      </c>
      <c r="C805">
        <f>+VLOOKUP(A805,[1]DATOS!$B$5:$C$6,2,FALSE)</f>
        <v>66.45</v>
      </c>
    </row>
    <row r="806" spans="1:3" x14ac:dyDescent="0.25">
      <c r="A806" s="2" t="s">
        <v>13</v>
      </c>
      <c r="B806" t="s">
        <v>3310</v>
      </c>
      <c r="C806">
        <f>+VLOOKUP(A806,[1]DATOS!$B$5:$C$6,2,FALSE)</f>
        <v>66.45</v>
      </c>
    </row>
    <row r="807" spans="1:3" x14ac:dyDescent="0.25">
      <c r="A807" s="2" t="s">
        <v>13</v>
      </c>
      <c r="B807" t="s">
        <v>3311</v>
      </c>
      <c r="C807">
        <f>+VLOOKUP(A807,[1]DATOS!$B$5:$C$6,2,FALSE)</f>
        <v>66.45</v>
      </c>
    </row>
    <row r="808" spans="1:3" x14ac:dyDescent="0.25">
      <c r="A808" s="2" t="s">
        <v>13</v>
      </c>
      <c r="B808" t="s">
        <v>3312</v>
      </c>
      <c r="C808">
        <f>+VLOOKUP(A808,[1]DATOS!$B$5:$C$6,2,FALSE)</f>
        <v>66.45</v>
      </c>
    </row>
    <row r="809" spans="1:3" x14ac:dyDescent="0.25">
      <c r="A809" s="2" t="s">
        <v>13</v>
      </c>
      <c r="B809" t="s">
        <v>3313</v>
      </c>
      <c r="C809">
        <f>+VLOOKUP(A809,[1]DATOS!$B$5:$C$6,2,FALSE)</f>
        <v>66.45</v>
      </c>
    </row>
    <row r="810" spans="1:3" x14ac:dyDescent="0.25">
      <c r="A810" s="2" t="s">
        <v>13</v>
      </c>
      <c r="B810" t="s">
        <v>3314</v>
      </c>
      <c r="C810">
        <f>+VLOOKUP(A810,[1]DATOS!$B$5:$C$6,2,FALSE)</f>
        <v>66.45</v>
      </c>
    </row>
    <row r="811" spans="1:3" x14ac:dyDescent="0.25">
      <c r="A811" s="2" t="s">
        <v>13</v>
      </c>
      <c r="B811" t="s">
        <v>3315</v>
      </c>
      <c r="C811">
        <f>+VLOOKUP(A811,[1]DATOS!$B$5:$C$6,2,FALSE)</f>
        <v>66.45</v>
      </c>
    </row>
    <row r="812" spans="1:3" x14ac:dyDescent="0.25">
      <c r="A812" s="2" t="s">
        <v>13</v>
      </c>
      <c r="B812" t="s">
        <v>3316</v>
      </c>
      <c r="C812">
        <f>+VLOOKUP(A812,[1]DATOS!$B$5:$C$6,2,FALSE)</f>
        <v>66.45</v>
      </c>
    </row>
    <row r="813" spans="1:3" x14ac:dyDescent="0.25">
      <c r="A813" s="2" t="s">
        <v>13</v>
      </c>
      <c r="B813" t="s">
        <v>3317</v>
      </c>
      <c r="C813">
        <f>+VLOOKUP(A813,[1]DATOS!$B$5:$C$6,2,FALSE)</f>
        <v>66.45</v>
      </c>
    </row>
    <row r="814" spans="1:3" x14ac:dyDescent="0.25">
      <c r="A814" s="2" t="s">
        <v>13</v>
      </c>
      <c r="B814" t="s">
        <v>3318</v>
      </c>
      <c r="C814">
        <f>+VLOOKUP(A814,[1]DATOS!$B$5:$C$6,2,FALSE)</f>
        <v>66.45</v>
      </c>
    </row>
    <row r="815" spans="1:3" x14ac:dyDescent="0.25">
      <c r="A815" s="2" t="s">
        <v>13</v>
      </c>
      <c r="B815" t="s">
        <v>3319</v>
      </c>
      <c r="C815">
        <f>+VLOOKUP(A815,[1]DATOS!$B$5:$C$6,2,FALSE)</f>
        <v>66.45</v>
      </c>
    </row>
    <row r="816" spans="1:3" x14ac:dyDescent="0.25">
      <c r="A816" s="2" t="s">
        <v>13</v>
      </c>
      <c r="B816" t="s">
        <v>3320</v>
      </c>
      <c r="C816">
        <f>+VLOOKUP(A816,[1]DATOS!$B$5:$C$6,2,FALSE)</f>
        <v>66.45</v>
      </c>
    </row>
    <row r="817" spans="1:3" x14ac:dyDescent="0.25">
      <c r="A817" s="2" t="s">
        <v>13</v>
      </c>
      <c r="B817" t="s">
        <v>3321</v>
      </c>
      <c r="C817">
        <f>+VLOOKUP(A817,[1]DATOS!$B$5:$C$6,2,FALSE)</f>
        <v>66.45</v>
      </c>
    </row>
    <row r="818" spans="1:3" x14ac:dyDescent="0.25">
      <c r="A818" s="2" t="s">
        <v>13</v>
      </c>
      <c r="B818" t="s">
        <v>3322</v>
      </c>
      <c r="C818">
        <f>+VLOOKUP(A818,[1]DATOS!$B$5:$C$6,2,FALSE)</f>
        <v>66.45</v>
      </c>
    </row>
    <row r="819" spans="1:3" x14ac:dyDescent="0.25">
      <c r="A819" s="2" t="s">
        <v>13</v>
      </c>
      <c r="B819" t="s">
        <v>3323</v>
      </c>
      <c r="C819">
        <f>+VLOOKUP(A819,[1]DATOS!$B$5:$C$6,2,FALSE)</f>
        <v>66.45</v>
      </c>
    </row>
    <row r="820" spans="1:3" x14ac:dyDescent="0.25">
      <c r="A820" s="2" t="s">
        <v>13</v>
      </c>
      <c r="B820" t="s">
        <v>3324</v>
      </c>
      <c r="C820">
        <f>+VLOOKUP(A820,[1]DATOS!$B$5:$C$6,2,FALSE)</f>
        <v>66.45</v>
      </c>
    </row>
    <row r="821" spans="1:3" x14ac:dyDescent="0.25">
      <c r="A821" s="2" t="s">
        <v>13</v>
      </c>
      <c r="B821" t="s">
        <v>3325</v>
      </c>
      <c r="C821">
        <f>+VLOOKUP(A821,[1]DATOS!$B$5:$C$6,2,FALSE)</f>
        <v>66.45</v>
      </c>
    </row>
    <row r="822" spans="1:3" x14ac:dyDescent="0.25">
      <c r="A822" s="2" t="s">
        <v>13</v>
      </c>
      <c r="B822" t="s">
        <v>3326</v>
      </c>
      <c r="C822">
        <f>+VLOOKUP(A822,[1]DATOS!$B$5:$C$6,2,FALSE)</f>
        <v>66.45</v>
      </c>
    </row>
    <row r="823" spans="1:3" x14ac:dyDescent="0.25">
      <c r="A823" s="2" t="s">
        <v>13</v>
      </c>
      <c r="B823" t="s">
        <v>3327</v>
      </c>
      <c r="C823">
        <f>+VLOOKUP(A823,[1]DATOS!$B$5:$C$6,2,FALSE)</f>
        <v>66.45</v>
      </c>
    </row>
    <row r="824" spans="1:3" x14ac:dyDescent="0.25">
      <c r="A824" s="2" t="s">
        <v>13</v>
      </c>
      <c r="B824" t="s">
        <v>3328</v>
      </c>
      <c r="C824">
        <f>+VLOOKUP(A824,[1]DATOS!$B$5:$C$6,2,FALSE)</f>
        <v>66.45</v>
      </c>
    </row>
    <row r="825" spans="1:3" x14ac:dyDescent="0.25">
      <c r="A825" s="2" t="s">
        <v>13</v>
      </c>
      <c r="B825" t="s">
        <v>3329</v>
      </c>
      <c r="C825">
        <f>+VLOOKUP(A825,[1]DATOS!$B$5:$C$6,2,FALSE)</f>
        <v>66.45</v>
      </c>
    </row>
    <row r="826" spans="1:3" x14ac:dyDescent="0.25">
      <c r="A826" s="2" t="s">
        <v>13</v>
      </c>
      <c r="B826" t="s">
        <v>3330</v>
      </c>
      <c r="C826">
        <f>+VLOOKUP(A826,[1]DATOS!$B$5:$C$6,2,FALSE)</f>
        <v>66.45</v>
      </c>
    </row>
    <row r="827" spans="1:3" x14ac:dyDescent="0.25">
      <c r="A827" s="2" t="s">
        <v>13</v>
      </c>
      <c r="B827" t="s">
        <v>3331</v>
      </c>
      <c r="C827">
        <f>+VLOOKUP(A827,[1]DATOS!$B$5:$C$6,2,FALSE)</f>
        <v>66.45</v>
      </c>
    </row>
    <row r="828" spans="1:3" x14ac:dyDescent="0.25">
      <c r="A828" s="2" t="s">
        <v>13</v>
      </c>
      <c r="B828" t="s">
        <v>3332</v>
      </c>
      <c r="C828">
        <f>+VLOOKUP(A828,[1]DATOS!$B$5:$C$6,2,FALSE)</f>
        <v>66.45</v>
      </c>
    </row>
    <row r="829" spans="1:3" x14ac:dyDescent="0.25">
      <c r="A829" s="2" t="s">
        <v>13</v>
      </c>
      <c r="B829" t="s">
        <v>3333</v>
      </c>
      <c r="C829">
        <f>+VLOOKUP(A829,[1]DATOS!$B$5:$C$6,2,FALSE)</f>
        <v>66.45</v>
      </c>
    </row>
    <row r="830" spans="1:3" x14ac:dyDescent="0.25">
      <c r="A830" s="2" t="s">
        <v>13</v>
      </c>
      <c r="B830" t="s">
        <v>3334</v>
      </c>
      <c r="C830">
        <f>+VLOOKUP(A830,[1]DATOS!$B$5:$C$6,2,FALSE)</f>
        <v>66.45</v>
      </c>
    </row>
    <row r="831" spans="1:3" x14ac:dyDescent="0.25">
      <c r="A831" s="2" t="s">
        <v>13</v>
      </c>
      <c r="B831" t="s">
        <v>3335</v>
      </c>
      <c r="C831">
        <f>+VLOOKUP(A831,[1]DATOS!$B$5:$C$6,2,FALSE)</f>
        <v>66.45</v>
      </c>
    </row>
    <row r="832" spans="1:3" x14ac:dyDescent="0.25">
      <c r="A832" s="2" t="s">
        <v>13</v>
      </c>
      <c r="B832" t="s">
        <v>3336</v>
      </c>
      <c r="C832">
        <f>+VLOOKUP(A832,[1]DATOS!$B$5:$C$6,2,FALSE)</f>
        <v>66.45</v>
      </c>
    </row>
    <row r="833" spans="1:3" x14ac:dyDescent="0.25">
      <c r="A833" s="2" t="s">
        <v>13</v>
      </c>
      <c r="B833" t="s">
        <v>3337</v>
      </c>
      <c r="C833">
        <f>+VLOOKUP(A833,[1]DATOS!$B$5:$C$6,2,FALSE)</f>
        <v>66.45</v>
      </c>
    </row>
    <row r="834" spans="1:3" x14ac:dyDescent="0.25">
      <c r="A834" s="2" t="s">
        <v>13</v>
      </c>
      <c r="B834" t="s">
        <v>3338</v>
      </c>
      <c r="C834">
        <f>+VLOOKUP(A834,[1]DATOS!$B$5:$C$6,2,FALSE)</f>
        <v>66.45</v>
      </c>
    </row>
    <row r="835" spans="1:3" x14ac:dyDescent="0.25">
      <c r="A835" s="2" t="s">
        <v>13</v>
      </c>
      <c r="B835" t="s">
        <v>3339</v>
      </c>
      <c r="C835">
        <f>+VLOOKUP(A835,[1]DATOS!$B$5:$C$6,2,FALSE)</f>
        <v>66.45</v>
      </c>
    </row>
    <row r="836" spans="1:3" x14ac:dyDescent="0.25">
      <c r="A836" s="2" t="s">
        <v>13</v>
      </c>
      <c r="B836" t="s">
        <v>3340</v>
      </c>
      <c r="C836">
        <f>+VLOOKUP(A836,[1]DATOS!$B$5:$C$6,2,FALSE)</f>
        <v>66.45</v>
      </c>
    </row>
    <row r="837" spans="1:3" x14ac:dyDescent="0.25">
      <c r="A837" s="2" t="s">
        <v>13</v>
      </c>
      <c r="B837" t="s">
        <v>3341</v>
      </c>
      <c r="C837">
        <f>+VLOOKUP(A837,[1]DATOS!$B$5:$C$6,2,FALSE)</f>
        <v>66.45</v>
      </c>
    </row>
    <row r="838" spans="1:3" x14ac:dyDescent="0.25">
      <c r="A838" s="2" t="s">
        <v>13</v>
      </c>
      <c r="B838" t="s">
        <v>3342</v>
      </c>
      <c r="C838">
        <f>+VLOOKUP(A838,[1]DATOS!$B$5:$C$6,2,FALSE)</f>
        <v>66.45</v>
      </c>
    </row>
    <row r="839" spans="1:3" x14ac:dyDescent="0.25">
      <c r="A839" s="2" t="s">
        <v>13</v>
      </c>
      <c r="B839" t="s">
        <v>3343</v>
      </c>
      <c r="C839">
        <f>+VLOOKUP(A839,[1]DATOS!$B$5:$C$6,2,FALSE)</f>
        <v>66.45</v>
      </c>
    </row>
    <row r="840" spans="1:3" x14ac:dyDescent="0.25">
      <c r="A840" s="2" t="s">
        <v>13</v>
      </c>
      <c r="B840" t="s">
        <v>3344</v>
      </c>
      <c r="C840">
        <f>+VLOOKUP(A840,[1]DATOS!$B$5:$C$6,2,FALSE)</f>
        <v>66.45</v>
      </c>
    </row>
    <row r="841" spans="1:3" x14ac:dyDescent="0.25">
      <c r="A841" s="2" t="s">
        <v>13</v>
      </c>
      <c r="B841" t="s">
        <v>3345</v>
      </c>
      <c r="C841">
        <f>+VLOOKUP(A841,[1]DATOS!$B$5:$C$6,2,FALSE)</f>
        <v>66.45</v>
      </c>
    </row>
    <row r="842" spans="1:3" x14ac:dyDescent="0.25">
      <c r="A842" s="2" t="s">
        <v>13</v>
      </c>
      <c r="B842" t="s">
        <v>3346</v>
      </c>
      <c r="C842">
        <f>+VLOOKUP(A842,[1]DATOS!$B$5:$C$6,2,FALSE)</f>
        <v>66.45</v>
      </c>
    </row>
    <row r="843" spans="1:3" x14ac:dyDescent="0.25">
      <c r="A843" s="2" t="s">
        <v>13</v>
      </c>
      <c r="B843" t="s">
        <v>3347</v>
      </c>
      <c r="C843">
        <f>+VLOOKUP(A843,[1]DATOS!$B$5:$C$6,2,FALSE)</f>
        <v>66.45</v>
      </c>
    </row>
    <row r="844" spans="1:3" x14ac:dyDescent="0.25">
      <c r="A844" s="2" t="s">
        <v>13</v>
      </c>
      <c r="B844" t="s">
        <v>3348</v>
      </c>
      <c r="C844">
        <f>+VLOOKUP(A844,[1]DATOS!$B$5:$C$6,2,FALSE)</f>
        <v>66.45</v>
      </c>
    </row>
    <row r="845" spans="1:3" x14ac:dyDescent="0.25">
      <c r="A845" s="2" t="s">
        <v>13</v>
      </c>
      <c r="B845" t="s">
        <v>3349</v>
      </c>
      <c r="C845">
        <f>+VLOOKUP(A845,[1]DATOS!$B$5:$C$6,2,FALSE)</f>
        <v>66.45</v>
      </c>
    </row>
    <row r="846" spans="1:3" x14ac:dyDescent="0.25">
      <c r="A846" s="2" t="s">
        <v>13</v>
      </c>
      <c r="B846" t="s">
        <v>3350</v>
      </c>
      <c r="C846">
        <f>+VLOOKUP(A846,[1]DATOS!$B$5:$C$6,2,FALSE)</f>
        <v>66.45</v>
      </c>
    </row>
    <row r="847" spans="1:3" x14ac:dyDescent="0.25">
      <c r="A847" s="2" t="s">
        <v>13</v>
      </c>
      <c r="B847" t="s">
        <v>3351</v>
      </c>
      <c r="C847">
        <f>+VLOOKUP(A847,[1]DATOS!$B$5:$C$6,2,FALSE)</f>
        <v>66.45</v>
      </c>
    </row>
    <row r="848" spans="1:3" x14ac:dyDescent="0.25">
      <c r="A848" s="2" t="s">
        <v>13</v>
      </c>
      <c r="B848" t="s">
        <v>3352</v>
      </c>
      <c r="C848">
        <f>+VLOOKUP(A848,[1]DATOS!$B$5:$C$6,2,FALSE)</f>
        <v>66.45</v>
      </c>
    </row>
    <row r="849" spans="1:3" x14ac:dyDescent="0.25">
      <c r="A849" s="2" t="s">
        <v>13</v>
      </c>
      <c r="B849" t="s">
        <v>3353</v>
      </c>
      <c r="C849">
        <f>+VLOOKUP(A849,[1]DATOS!$B$5:$C$6,2,FALSE)</f>
        <v>66.45</v>
      </c>
    </row>
    <row r="850" spans="1:3" x14ac:dyDescent="0.25">
      <c r="A850" s="2" t="s">
        <v>13</v>
      </c>
      <c r="B850" t="s">
        <v>3354</v>
      </c>
      <c r="C850">
        <f>+VLOOKUP(A850,[1]DATOS!$B$5:$C$6,2,FALSE)</f>
        <v>66.45</v>
      </c>
    </row>
    <row r="851" spans="1:3" x14ac:dyDescent="0.25">
      <c r="A851" s="2" t="s">
        <v>13</v>
      </c>
      <c r="B851" t="s">
        <v>3355</v>
      </c>
      <c r="C851">
        <f>+VLOOKUP(A851,[1]DATOS!$B$5:$C$6,2,FALSE)</f>
        <v>66.45</v>
      </c>
    </row>
    <row r="852" spans="1:3" x14ac:dyDescent="0.25">
      <c r="A852" s="2" t="s">
        <v>13</v>
      </c>
      <c r="B852" t="s">
        <v>3356</v>
      </c>
      <c r="C852">
        <f>+VLOOKUP(A852,[1]DATOS!$B$5:$C$6,2,FALSE)</f>
        <v>66.45</v>
      </c>
    </row>
    <row r="853" spans="1:3" x14ac:dyDescent="0.25">
      <c r="A853" s="2" t="s">
        <v>13</v>
      </c>
      <c r="B853" t="s">
        <v>3357</v>
      </c>
      <c r="C853">
        <f>+VLOOKUP(A853,[1]DATOS!$B$5:$C$6,2,FALSE)</f>
        <v>66.45</v>
      </c>
    </row>
    <row r="854" spans="1:3" x14ac:dyDescent="0.25">
      <c r="A854" s="2" t="s">
        <v>13</v>
      </c>
      <c r="B854" t="s">
        <v>3358</v>
      </c>
      <c r="C854">
        <f>+VLOOKUP(A854,[1]DATOS!$B$5:$C$6,2,FALSE)</f>
        <v>66.45</v>
      </c>
    </row>
    <row r="855" spans="1:3" x14ac:dyDescent="0.25">
      <c r="A855" s="2" t="s">
        <v>13</v>
      </c>
      <c r="B855" t="s">
        <v>3359</v>
      </c>
      <c r="C855">
        <f>+VLOOKUP(A855,[1]DATOS!$B$5:$C$6,2,FALSE)</f>
        <v>66.45</v>
      </c>
    </row>
    <row r="856" spans="1:3" x14ac:dyDescent="0.25">
      <c r="A856" s="2" t="s">
        <v>13</v>
      </c>
      <c r="B856" t="s">
        <v>3360</v>
      </c>
      <c r="C856">
        <f>+VLOOKUP(A856,[1]DATOS!$B$5:$C$6,2,FALSE)</f>
        <v>66.45</v>
      </c>
    </row>
    <row r="857" spans="1:3" x14ac:dyDescent="0.25">
      <c r="A857" s="2" t="s">
        <v>13</v>
      </c>
      <c r="B857" t="s">
        <v>3361</v>
      </c>
      <c r="C857">
        <f>+VLOOKUP(A857,[1]DATOS!$B$5:$C$6,2,FALSE)</f>
        <v>66.45</v>
      </c>
    </row>
    <row r="858" spans="1:3" x14ac:dyDescent="0.25">
      <c r="A858" s="2" t="s">
        <v>13</v>
      </c>
      <c r="B858" t="s">
        <v>3362</v>
      </c>
      <c r="C858">
        <f>+VLOOKUP(A858,[1]DATOS!$B$5:$C$6,2,FALSE)</f>
        <v>66.45</v>
      </c>
    </row>
    <row r="859" spans="1:3" x14ac:dyDescent="0.25">
      <c r="A859" s="2" t="s">
        <v>13</v>
      </c>
      <c r="B859" t="s">
        <v>3363</v>
      </c>
      <c r="C859">
        <f>+VLOOKUP(A859,[1]DATOS!$B$5:$C$6,2,FALSE)</f>
        <v>66.45</v>
      </c>
    </row>
    <row r="860" spans="1:3" x14ac:dyDescent="0.25">
      <c r="A860" s="2" t="s">
        <v>13</v>
      </c>
      <c r="B860" t="s">
        <v>3364</v>
      </c>
      <c r="C860">
        <f>+VLOOKUP(A860,[1]DATOS!$B$5:$C$6,2,FALSE)</f>
        <v>66.45</v>
      </c>
    </row>
    <row r="861" spans="1:3" x14ac:dyDescent="0.25">
      <c r="A861" s="2" t="s">
        <v>13</v>
      </c>
      <c r="B861" t="s">
        <v>3365</v>
      </c>
      <c r="C861">
        <f>+VLOOKUP(A861,[1]DATOS!$B$5:$C$6,2,FALSE)</f>
        <v>66.45</v>
      </c>
    </row>
    <row r="862" spans="1:3" x14ac:dyDescent="0.25">
      <c r="A862" s="2" t="s">
        <v>13</v>
      </c>
      <c r="B862" t="s">
        <v>3366</v>
      </c>
      <c r="C862">
        <f>+VLOOKUP(A862,[1]DATOS!$B$5:$C$6,2,FALSE)</f>
        <v>66.45</v>
      </c>
    </row>
    <row r="863" spans="1:3" x14ac:dyDescent="0.25">
      <c r="A863" s="2" t="s">
        <v>13</v>
      </c>
      <c r="B863" t="s">
        <v>3367</v>
      </c>
      <c r="C863">
        <f>+VLOOKUP(A863,[1]DATOS!$B$5:$C$6,2,FALSE)</f>
        <v>66.45</v>
      </c>
    </row>
    <row r="864" spans="1:3" x14ac:dyDescent="0.25">
      <c r="A864" s="2" t="s">
        <v>13</v>
      </c>
      <c r="B864" t="s">
        <v>3368</v>
      </c>
      <c r="C864">
        <f>+VLOOKUP(A864,[1]DATOS!$B$5:$C$6,2,FALSE)</f>
        <v>66.45</v>
      </c>
    </row>
    <row r="865" spans="1:3" x14ac:dyDescent="0.25">
      <c r="A865" s="2" t="s">
        <v>13</v>
      </c>
      <c r="B865" t="s">
        <v>3369</v>
      </c>
      <c r="C865">
        <f>+VLOOKUP(A865,[1]DATOS!$B$5:$C$6,2,FALSE)</f>
        <v>66.45</v>
      </c>
    </row>
    <row r="866" spans="1:3" x14ac:dyDescent="0.25">
      <c r="A866" s="2" t="s">
        <v>13</v>
      </c>
      <c r="B866" t="s">
        <v>3370</v>
      </c>
      <c r="C866">
        <f>+VLOOKUP(A866,[1]DATOS!$B$5:$C$6,2,FALSE)</f>
        <v>66.45</v>
      </c>
    </row>
    <row r="867" spans="1:3" x14ac:dyDescent="0.25">
      <c r="A867" s="2" t="s">
        <v>13</v>
      </c>
      <c r="B867" t="s">
        <v>3371</v>
      </c>
      <c r="C867">
        <f>+VLOOKUP(A867,[1]DATOS!$B$5:$C$6,2,FALSE)</f>
        <v>66.45</v>
      </c>
    </row>
    <row r="868" spans="1:3" x14ac:dyDescent="0.25">
      <c r="A868" s="2" t="s">
        <v>13</v>
      </c>
      <c r="B868" t="s">
        <v>3372</v>
      </c>
      <c r="C868">
        <f>+VLOOKUP(A868,[1]DATOS!$B$5:$C$6,2,FALSE)</f>
        <v>66.45</v>
      </c>
    </row>
    <row r="869" spans="1:3" x14ac:dyDescent="0.25">
      <c r="A869" s="2" t="s">
        <v>13</v>
      </c>
      <c r="B869" t="s">
        <v>3373</v>
      </c>
      <c r="C869">
        <f>+VLOOKUP(A869,[1]DATOS!$B$5:$C$6,2,FALSE)</f>
        <v>66.45</v>
      </c>
    </row>
    <row r="870" spans="1:3" x14ac:dyDescent="0.25">
      <c r="A870" s="2" t="s">
        <v>13</v>
      </c>
      <c r="B870" t="s">
        <v>3374</v>
      </c>
      <c r="C870">
        <f>+VLOOKUP(A870,[1]DATOS!$B$5:$C$6,2,FALSE)</f>
        <v>66.45</v>
      </c>
    </row>
    <row r="871" spans="1:3" x14ac:dyDescent="0.25">
      <c r="A871" s="2" t="s">
        <v>13</v>
      </c>
      <c r="B871" t="s">
        <v>3375</v>
      </c>
      <c r="C871">
        <f>+VLOOKUP(A871,[1]DATOS!$B$5:$C$6,2,FALSE)</f>
        <v>66.45</v>
      </c>
    </row>
    <row r="872" spans="1:3" x14ac:dyDescent="0.25">
      <c r="A872" s="2" t="s">
        <v>13</v>
      </c>
      <c r="B872" t="s">
        <v>3376</v>
      </c>
      <c r="C872">
        <f>+VLOOKUP(A872,[1]DATOS!$B$5:$C$6,2,FALSE)</f>
        <v>66.45</v>
      </c>
    </row>
    <row r="873" spans="1:3" x14ac:dyDescent="0.25">
      <c r="A873" s="2" t="s">
        <v>13</v>
      </c>
      <c r="B873" t="s">
        <v>3377</v>
      </c>
      <c r="C873">
        <f>+VLOOKUP(A873,[1]DATOS!$B$5:$C$6,2,FALSE)</f>
        <v>66.45</v>
      </c>
    </row>
    <row r="874" spans="1:3" x14ac:dyDescent="0.25">
      <c r="A874" s="2" t="s">
        <v>13</v>
      </c>
      <c r="B874" t="s">
        <v>3378</v>
      </c>
      <c r="C874">
        <f>+VLOOKUP(A874,[1]DATOS!$B$5:$C$6,2,FALSE)</f>
        <v>66.45</v>
      </c>
    </row>
    <row r="875" spans="1:3" x14ac:dyDescent="0.25">
      <c r="A875" s="2" t="s">
        <v>13</v>
      </c>
      <c r="B875" t="s">
        <v>3379</v>
      </c>
      <c r="C875">
        <f>+VLOOKUP(A875,[1]DATOS!$B$5:$C$6,2,FALSE)</f>
        <v>66.45</v>
      </c>
    </row>
    <row r="876" spans="1:3" x14ac:dyDescent="0.25">
      <c r="A876" s="2" t="s">
        <v>13</v>
      </c>
      <c r="B876" t="s">
        <v>3380</v>
      </c>
      <c r="C876">
        <f>+VLOOKUP(A876,[1]DATOS!$B$5:$C$6,2,FALSE)</f>
        <v>66.45</v>
      </c>
    </row>
    <row r="877" spans="1:3" x14ac:dyDescent="0.25">
      <c r="A877" s="2" t="s">
        <v>13</v>
      </c>
      <c r="B877" t="s">
        <v>3381</v>
      </c>
      <c r="C877">
        <f>+VLOOKUP(A877,[1]DATOS!$B$5:$C$6,2,FALSE)</f>
        <v>66.45</v>
      </c>
    </row>
    <row r="878" spans="1:3" x14ac:dyDescent="0.25">
      <c r="A878" s="2" t="s">
        <v>13</v>
      </c>
      <c r="B878" t="s">
        <v>3382</v>
      </c>
      <c r="C878">
        <f>+VLOOKUP(A878,[1]DATOS!$B$5:$C$6,2,FALSE)</f>
        <v>66.45</v>
      </c>
    </row>
    <row r="879" spans="1:3" x14ac:dyDescent="0.25">
      <c r="A879" s="2" t="s">
        <v>13</v>
      </c>
      <c r="B879" t="s">
        <v>3383</v>
      </c>
      <c r="C879">
        <f>+VLOOKUP(A879,[1]DATOS!$B$5:$C$6,2,FALSE)</f>
        <v>66.45</v>
      </c>
    </row>
    <row r="880" spans="1:3" x14ac:dyDescent="0.25">
      <c r="A880" s="2" t="s">
        <v>13</v>
      </c>
      <c r="B880" t="s">
        <v>3384</v>
      </c>
      <c r="C880">
        <f>+VLOOKUP(A880,[1]DATOS!$B$5:$C$6,2,FALSE)</f>
        <v>66.45</v>
      </c>
    </row>
    <row r="881" spans="1:3" x14ac:dyDescent="0.25">
      <c r="A881" s="2" t="s">
        <v>13</v>
      </c>
      <c r="B881" t="s">
        <v>3385</v>
      </c>
      <c r="C881">
        <f>+VLOOKUP(A881,[1]DATOS!$B$5:$C$6,2,FALSE)</f>
        <v>66.45</v>
      </c>
    </row>
    <row r="882" spans="1:3" x14ac:dyDescent="0.25">
      <c r="A882" s="2" t="s">
        <v>13</v>
      </c>
      <c r="B882" t="s">
        <v>3386</v>
      </c>
      <c r="C882">
        <f>+VLOOKUP(A882,[1]DATOS!$B$5:$C$6,2,FALSE)</f>
        <v>66.45</v>
      </c>
    </row>
    <row r="883" spans="1:3" x14ac:dyDescent="0.25">
      <c r="A883" s="2" t="s">
        <v>13</v>
      </c>
      <c r="B883" t="s">
        <v>3387</v>
      </c>
      <c r="C883">
        <f>+VLOOKUP(A883,[1]DATOS!$B$5:$C$6,2,FALSE)</f>
        <v>66.45</v>
      </c>
    </row>
    <row r="884" spans="1:3" x14ac:dyDescent="0.25">
      <c r="A884" s="2" t="s">
        <v>13</v>
      </c>
      <c r="B884" t="s">
        <v>3388</v>
      </c>
      <c r="C884">
        <f>+VLOOKUP(A884,[1]DATOS!$B$5:$C$6,2,FALSE)</f>
        <v>66.45</v>
      </c>
    </row>
    <row r="885" spans="1:3" x14ac:dyDescent="0.25">
      <c r="A885" s="2" t="s">
        <v>13</v>
      </c>
      <c r="B885" t="s">
        <v>3389</v>
      </c>
      <c r="C885">
        <f>+VLOOKUP(A885,[1]DATOS!$B$5:$C$6,2,FALSE)</f>
        <v>66.45</v>
      </c>
    </row>
    <row r="886" spans="1:3" x14ac:dyDescent="0.25">
      <c r="A886" s="2" t="s">
        <v>13</v>
      </c>
      <c r="B886" t="s">
        <v>3390</v>
      </c>
      <c r="C886">
        <f>+VLOOKUP(A886,[1]DATOS!$B$5:$C$6,2,FALSE)</f>
        <v>66.45</v>
      </c>
    </row>
    <row r="887" spans="1:3" x14ac:dyDescent="0.25">
      <c r="A887" s="2" t="s">
        <v>13</v>
      </c>
      <c r="B887" t="s">
        <v>3391</v>
      </c>
      <c r="C887">
        <f>+VLOOKUP(A887,[1]DATOS!$B$5:$C$6,2,FALSE)</f>
        <v>66.45</v>
      </c>
    </row>
    <row r="888" spans="1:3" x14ac:dyDescent="0.25">
      <c r="A888" s="2" t="s">
        <v>13</v>
      </c>
      <c r="B888" t="s">
        <v>3392</v>
      </c>
      <c r="C888">
        <f>+VLOOKUP(A888,[1]DATOS!$B$5:$C$6,2,FALSE)</f>
        <v>66.45</v>
      </c>
    </row>
    <row r="889" spans="1:3" x14ac:dyDescent="0.25">
      <c r="A889" s="2" t="s">
        <v>13</v>
      </c>
      <c r="B889" t="s">
        <v>3393</v>
      </c>
      <c r="C889">
        <f>+VLOOKUP(A889,[1]DATOS!$B$5:$C$6,2,FALSE)</f>
        <v>66.45</v>
      </c>
    </row>
    <row r="890" spans="1:3" x14ac:dyDescent="0.25">
      <c r="A890" s="2" t="s">
        <v>13</v>
      </c>
      <c r="B890" t="s">
        <v>3394</v>
      </c>
      <c r="C890">
        <f>+VLOOKUP(A890,[1]DATOS!$B$5:$C$6,2,FALSE)</f>
        <v>66.45</v>
      </c>
    </row>
    <row r="891" spans="1:3" x14ac:dyDescent="0.25">
      <c r="A891" s="2" t="s">
        <v>13</v>
      </c>
      <c r="B891" t="s">
        <v>3395</v>
      </c>
      <c r="C891">
        <f>+VLOOKUP(A891,[1]DATOS!$B$5:$C$6,2,FALSE)</f>
        <v>66.45</v>
      </c>
    </row>
    <row r="892" spans="1:3" x14ac:dyDescent="0.25">
      <c r="A892" s="2" t="s">
        <v>13</v>
      </c>
      <c r="B892" t="s">
        <v>3396</v>
      </c>
      <c r="C892">
        <f>+VLOOKUP(A892,[1]DATOS!$B$5:$C$6,2,FALSE)</f>
        <v>66.45</v>
      </c>
    </row>
    <row r="893" spans="1:3" x14ac:dyDescent="0.25">
      <c r="A893" s="2" t="s">
        <v>13</v>
      </c>
      <c r="B893" t="s">
        <v>3397</v>
      </c>
      <c r="C893">
        <f>+VLOOKUP(A893,[1]DATOS!$B$5:$C$6,2,FALSE)</f>
        <v>66.45</v>
      </c>
    </row>
    <row r="894" spans="1:3" x14ac:dyDescent="0.25">
      <c r="A894" s="2" t="s">
        <v>13</v>
      </c>
      <c r="B894" t="s">
        <v>3398</v>
      </c>
      <c r="C894">
        <f>+VLOOKUP(A894,[1]DATOS!$B$5:$C$6,2,FALSE)</f>
        <v>66.45</v>
      </c>
    </row>
    <row r="895" spans="1:3" x14ac:dyDescent="0.25">
      <c r="A895" s="2" t="s">
        <v>13</v>
      </c>
      <c r="B895" t="s">
        <v>3399</v>
      </c>
      <c r="C895">
        <f>+VLOOKUP(A895,[1]DATOS!$B$5:$C$6,2,FALSE)</f>
        <v>66.45</v>
      </c>
    </row>
    <row r="896" spans="1:3" x14ac:dyDescent="0.25">
      <c r="A896" s="2" t="s">
        <v>13</v>
      </c>
      <c r="B896" t="s">
        <v>3400</v>
      </c>
      <c r="C896">
        <f>+VLOOKUP(A896,[1]DATOS!$B$5:$C$6,2,FALSE)</f>
        <v>66.45</v>
      </c>
    </row>
    <row r="897" spans="1:3" x14ac:dyDescent="0.25">
      <c r="A897" s="2" t="s">
        <v>13</v>
      </c>
      <c r="B897" t="s">
        <v>3401</v>
      </c>
      <c r="C897">
        <f>+VLOOKUP(A897,[1]DATOS!$B$5:$C$6,2,FALSE)</f>
        <v>66.45</v>
      </c>
    </row>
    <row r="898" spans="1:3" x14ac:dyDescent="0.25">
      <c r="A898" s="2" t="s">
        <v>13</v>
      </c>
      <c r="B898" t="s">
        <v>3402</v>
      </c>
      <c r="C898">
        <f>+VLOOKUP(A898,[1]DATOS!$B$5:$C$6,2,FALSE)</f>
        <v>66.45</v>
      </c>
    </row>
    <row r="899" spans="1:3" x14ac:dyDescent="0.25">
      <c r="A899" s="2" t="s">
        <v>13</v>
      </c>
      <c r="B899" t="s">
        <v>3403</v>
      </c>
      <c r="C899">
        <f>+VLOOKUP(A899,[1]DATOS!$B$5:$C$6,2,FALSE)</f>
        <v>66.45</v>
      </c>
    </row>
    <row r="900" spans="1:3" x14ac:dyDescent="0.25">
      <c r="A900" s="2" t="s">
        <v>13</v>
      </c>
      <c r="B900" t="s">
        <v>3404</v>
      </c>
      <c r="C900">
        <f>+VLOOKUP(A900,[1]DATOS!$B$5:$C$6,2,FALSE)</f>
        <v>66.45</v>
      </c>
    </row>
    <row r="901" spans="1:3" x14ac:dyDescent="0.25">
      <c r="A901" s="2" t="s">
        <v>13</v>
      </c>
      <c r="B901" t="s">
        <v>3405</v>
      </c>
      <c r="C901">
        <f>+VLOOKUP(A901,[1]DATOS!$B$5:$C$6,2,FALSE)</f>
        <v>66.45</v>
      </c>
    </row>
    <row r="902" spans="1:3" x14ac:dyDescent="0.25">
      <c r="A902" s="2" t="s">
        <v>13</v>
      </c>
      <c r="B902" t="s">
        <v>3406</v>
      </c>
      <c r="C902">
        <f>+VLOOKUP(A902,[1]DATOS!$B$5:$C$6,2,FALSE)</f>
        <v>66.45</v>
      </c>
    </row>
    <row r="903" spans="1:3" x14ac:dyDescent="0.25">
      <c r="A903" s="2" t="s">
        <v>13</v>
      </c>
      <c r="B903" t="s">
        <v>3407</v>
      </c>
      <c r="C903">
        <f>+VLOOKUP(A903,[1]DATOS!$B$5:$C$6,2,FALSE)</f>
        <v>66.45</v>
      </c>
    </row>
    <row r="904" spans="1:3" x14ac:dyDescent="0.25">
      <c r="A904" s="2" t="s">
        <v>13</v>
      </c>
      <c r="B904" t="s">
        <v>3408</v>
      </c>
      <c r="C904">
        <f>+VLOOKUP(A904,[1]DATOS!$B$5:$C$6,2,FALSE)</f>
        <v>66.45</v>
      </c>
    </row>
    <row r="905" spans="1:3" x14ac:dyDescent="0.25">
      <c r="A905" s="2" t="s">
        <v>13</v>
      </c>
      <c r="B905" t="s">
        <v>3409</v>
      </c>
      <c r="C905">
        <f>+VLOOKUP(A905,[1]DATOS!$B$5:$C$6,2,FALSE)</f>
        <v>66.45</v>
      </c>
    </row>
    <row r="906" spans="1:3" x14ac:dyDescent="0.25">
      <c r="A906" s="2" t="s">
        <v>13</v>
      </c>
      <c r="B906" t="s">
        <v>3410</v>
      </c>
      <c r="C906">
        <f>+VLOOKUP(A906,[1]DATOS!$B$5:$C$6,2,FALSE)</f>
        <v>66.45</v>
      </c>
    </row>
    <row r="907" spans="1:3" x14ac:dyDescent="0.25">
      <c r="A907" s="2" t="s">
        <v>13</v>
      </c>
      <c r="B907" t="s">
        <v>3411</v>
      </c>
      <c r="C907">
        <f>+VLOOKUP(A907,[1]DATOS!$B$5:$C$6,2,FALSE)</f>
        <v>66.45</v>
      </c>
    </row>
    <row r="908" spans="1:3" x14ac:dyDescent="0.25">
      <c r="A908" s="2" t="s">
        <v>13</v>
      </c>
      <c r="B908" t="s">
        <v>3412</v>
      </c>
      <c r="C908">
        <f>+VLOOKUP(A908,[1]DATOS!$B$5:$C$6,2,FALSE)</f>
        <v>66.45</v>
      </c>
    </row>
    <row r="909" spans="1:3" x14ac:dyDescent="0.25">
      <c r="A909" s="2" t="s">
        <v>13</v>
      </c>
      <c r="B909" t="s">
        <v>3413</v>
      </c>
      <c r="C909">
        <f>+VLOOKUP(A909,[1]DATOS!$B$5:$C$6,2,FALSE)</f>
        <v>66.45</v>
      </c>
    </row>
    <row r="910" spans="1:3" x14ac:dyDescent="0.25">
      <c r="A910" s="2" t="s">
        <v>13</v>
      </c>
      <c r="B910" t="s">
        <v>3414</v>
      </c>
      <c r="C910">
        <f>+VLOOKUP(A910,[1]DATOS!$B$5:$C$6,2,FALSE)</f>
        <v>66.45</v>
      </c>
    </row>
    <row r="911" spans="1:3" x14ac:dyDescent="0.25">
      <c r="A911" s="2" t="s">
        <v>13</v>
      </c>
      <c r="B911" t="s">
        <v>3415</v>
      </c>
      <c r="C911">
        <f>+VLOOKUP(A911,[1]DATOS!$B$5:$C$6,2,FALSE)</f>
        <v>66.45</v>
      </c>
    </row>
    <row r="912" spans="1:3" x14ac:dyDescent="0.25">
      <c r="A912" s="2" t="s">
        <v>13</v>
      </c>
      <c r="B912" t="s">
        <v>3416</v>
      </c>
      <c r="C912">
        <f>+VLOOKUP(A912,[1]DATOS!$B$5:$C$6,2,FALSE)</f>
        <v>66.45</v>
      </c>
    </row>
    <row r="913" spans="1:3" x14ac:dyDescent="0.25">
      <c r="A913" s="2" t="s">
        <v>13</v>
      </c>
      <c r="B913" t="s">
        <v>3417</v>
      </c>
      <c r="C913">
        <f>+VLOOKUP(A913,[1]DATOS!$B$5:$C$6,2,FALSE)</f>
        <v>66.45</v>
      </c>
    </row>
    <row r="914" spans="1:3" x14ac:dyDescent="0.25">
      <c r="A914" s="2" t="s">
        <v>13</v>
      </c>
      <c r="B914" t="s">
        <v>3418</v>
      </c>
      <c r="C914">
        <f>+VLOOKUP(A914,[1]DATOS!$B$5:$C$6,2,FALSE)</f>
        <v>66.45</v>
      </c>
    </row>
    <row r="915" spans="1:3" x14ac:dyDescent="0.25">
      <c r="A915" s="2" t="s">
        <v>13</v>
      </c>
      <c r="B915" t="s">
        <v>3419</v>
      </c>
      <c r="C915">
        <f>+VLOOKUP(A915,[1]DATOS!$B$5:$C$6,2,FALSE)</f>
        <v>66.45</v>
      </c>
    </row>
    <row r="916" spans="1:3" x14ac:dyDescent="0.25">
      <c r="A916" s="2" t="s">
        <v>13</v>
      </c>
      <c r="B916" t="s">
        <v>3420</v>
      </c>
      <c r="C916">
        <f>+VLOOKUP(A916,[1]DATOS!$B$5:$C$6,2,FALSE)</f>
        <v>66.45</v>
      </c>
    </row>
    <row r="917" spans="1:3" x14ac:dyDescent="0.25">
      <c r="A917" s="2" t="s">
        <v>13</v>
      </c>
      <c r="B917" t="s">
        <v>3421</v>
      </c>
      <c r="C917">
        <f>+VLOOKUP(A917,[1]DATOS!$B$5:$C$6,2,FALSE)</f>
        <v>66.45</v>
      </c>
    </row>
    <row r="918" spans="1:3" x14ac:dyDescent="0.25">
      <c r="A918" s="2" t="s">
        <v>13</v>
      </c>
      <c r="B918" t="s">
        <v>3422</v>
      </c>
      <c r="C918">
        <f>+VLOOKUP(A918,[1]DATOS!$B$5:$C$6,2,FALSE)</f>
        <v>66.45</v>
      </c>
    </row>
    <row r="919" spans="1:3" x14ac:dyDescent="0.25">
      <c r="A919" s="2" t="s">
        <v>13</v>
      </c>
      <c r="B919" t="s">
        <v>3423</v>
      </c>
      <c r="C919">
        <f>+VLOOKUP(A919,[1]DATOS!$B$5:$C$6,2,FALSE)</f>
        <v>66.45</v>
      </c>
    </row>
    <row r="920" spans="1:3" x14ac:dyDescent="0.25">
      <c r="A920" s="2" t="s">
        <v>13</v>
      </c>
      <c r="B920" t="s">
        <v>3424</v>
      </c>
      <c r="C920">
        <f>+VLOOKUP(A920,[1]DATOS!$B$5:$C$6,2,FALSE)</f>
        <v>66.45</v>
      </c>
    </row>
    <row r="921" spans="1:3" x14ac:dyDescent="0.25">
      <c r="A921" s="2" t="s">
        <v>13</v>
      </c>
      <c r="B921" t="s">
        <v>3425</v>
      </c>
      <c r="C921">
        <f>+VLOOKUP(A921,[1]DATOS!$B$5:$C$6,2,FALSE)</f>
        <v>66.45</v>
      </c>
    </row>
    <row r="922" spans="1:3" x14ac:dyDescent="0.25">
      <c r="A922" s="2" t="s">
        <v>13</v>
      </c>
      <c r="B922" t="s">
        <v>3426</v>
      </c>
      <c r="C922">
        <f>+VLOOKUP(A922,[1]DATOS!$B$5:$C$6,2,FALSE)</f>
        <v>66.45</v>
      </c>
    </row>
    <row r="923" spans="1:3" x14ac:dyDescent="0.25">
      <c r="A923" s="2" t="s">
        <v>13</v>
      </c>
      <c r="B923" t="s">
        <v>3427</v>
      </c>
      <c r="C923">
        <f>+VLOOKUP(A923,[1]DATOS!$B$5:$C$6,2,FALSE)</f>
        <v>66.45</v>
      </c>
    </row>
    <row r="924" spans="1:3" x14ac:dyDescent="0.25">
      <c r="A924" s="2" t="s">
        <v>13</v>
      </c>
      <c r="B924" t="s">
        <v>3428</v>
      </c>
      <c r="C924">
        <f>+VLOOKUP(A924,[1]DATOS!$B$5:$C$6,2,FALSE)</f>
        <v>66.45</v>
      </c>
    </row>
    <row r="925" spans="1:3" x14ac:dyDescent="0.25">
      <c r="A925" s="2" t="s">
        <v>13</v>
      </c>
      <c r="B925" t="s">
        <v>3429</v>
      </c>
      <c r="C925">
        <f>+VLOOKUP(A925,[1]DATOS!$B$5:$C$6,2,FALSE)</f>
        <v>66.45</v>
      </c>
    </row>
    <row r="926" spans="1:3" x14ac:dyDescent="0.25">
      <c r="A926" s="2" t="s">
        <v>13</v>
      </c>
      <c r="B926" t="s">
        <v>3430</v>
      </c>
      <c r="C926">
        <f>+VLOOKUP(A926,[1]DATOS!$B$5:$C$6,2,FALSE)</f>
        <v>66.45</v>
      </c>
    </row>
    <row r="927" spans="1:3" x14ac:dyDescent="0.25">
      <c r="A927" s="2" t="s">
        <v>13</v>
      </c>
      <c r="B927" t="s">
        <v>3431</v>
      </c>
      <c r="C927">
        <f>+VLOOKUP(A927,[1]DATOS!$B$5:$C$6,2,FALSE)</f>
        <v>66.45</v>
      </c>
    </row>
    <row r="928" spans="1:3" x14ac:dyDescent="0.25">
      <c r="A928" s="2" t="s">
        <v>13</v>
      </c>
      <c r="B928" t="s">
        <v>3432</v>
      </c>
      <c r="C928">
        <f>+VLOOKUP(A928,[1]DATOS!$B$5:$C$6,2,FALSE)</f>
        <v>66.45</v>
      </c>
    </row>
    <row r="929" spans="1:3" x14ac:dyDescent="0.25">
      <c r="A929" s="2" t="s">
        <v>13</v>
      </c>
      <c r="B929" t="s">
        <v>3433</v>
      </c>
      <c r="C929">
        <f>+VLOOKUP(A929,[1]DATOS!$B$5:$C$6,2,FALSE)</f>
        <v>66.45</v>
      </c>
    </row>
    <row r="930" spans="1:3" x14ac:dyDescent="0.25">
      <c r="A930" s="2" t="s">
        <v>13</v>
      </c>
      <c r="B930" t="s">
        <v>3434</v>
      </c>
      <c r="C930">
        <f>+VLOOKUP(A930,[1]DATOS!$B$5:$C$6,2,FALSE)</f>
        <v>66.45</v>
      </c>
    </row>
    <row r="931" spans="1:3" x14ac:dyDescent="0.25">
      <c r="A931" s="2" t="s">
        <v>13</v>
      </c>
      <c r="B931" t="s">
        <v>3435</v>
      </c>
      <c r="C931">
        <f>+VLOOKUP(A931,[1]DATOS!$B$5:$C$6,2,FALSE)</f>
        <v>66.45</v>
      </c>
    </row>
    <row r="932" spans="1:3" x14ac:dyDescent="0.25">
      <c r="A932" s="2" t="s">
        <v>13</v>
      </c>
      <c r="B932" t="s">
        <v>3436</v>
      </c>
      <c r="C932">
        <f>+VLOOKUP(A932,[1]DATOS!$B$5:$C$6,2,FALSE)</f>
        <v>66.45</v>
      </c>
    </row>
    <row r="933" spans="1:3" x14ac:dyDescent="0.25">
      <c r="A933" s="2" t="s">
        <v>13</v>
      </c>
      <c r="B933" t="s">
        <v>3437</v>
      </c>
      <c r="C933">
        <f>+VLOOKUP(A933,[1]DATOS!$B$5:$C$6,2,FALSE)</f>
        <v>66.45</v>
      </c>
    </row>
    <row r="934" spans="1:3" x14ac:dyDescent="0.25">
      <c r="A934" s="2" t="s">
        <v>13</v>
      </c>
      <c r="B934" t="s">
        <v>3438</v>
      </c>
      <c r="C934">
        <f>+VLOOKUP(A934,[1]DATOS!$B$5:$C$6,2,FALSE)</f>
        <v>66.45</v>
      </c>
    </row>
    <row r="935" spans="1:3" x14ac:dyDescent="0.25">
      <c r="A935" s="2" t="s">
        <v>13</v>
      </c>
      <c r="B935" t="s">
        <v>3439</v>
      </c>
      <c r="C935">
        <f>+VLOOKUP(A935,[1]DATOS!$B$5:$C$6,2,FALSE)</f>
        <v>66.45</v>
      </c>
    </row>
    <row r="936" spans="1:3" x14ac:dyDescent="0.25">
      <c r="A936" s="2" t="s">
        <v>13</v>
      </c>
      <c r="B936" t="s">
        <v>3440</v>
      </c>
      <c r="C936">
        <f>+VLOOKUP(A936,[1]DATOS!$B$5:$C$6,2,FALSE)</f>
        <v>66.45</v>
      </c>
    </row>
    <row r="937" spans="1:3" x14ac:dyDescent="0.25">
      <c r="A937" s="2" t="s">
        <v>13</v>
      </c>
      <c r="B937" t="s">
        <v>3441</v>
      </c>
      <c r="C937">
        <f>+VLOOKUP(A937,[1]DATOS!$B$5:$C$6,2,FALSE)</f>
        <v>66.45</v>
      </c>
    </row>
    <row r="938" spans="1:3" x14ac:dyDescent="0.25">
      <c r="A938" s="2" t="s">
        <v>13</v>
      </c>
      <c r="B938" t="s">
        <v>3442</v>
      </c>
      <c r="C938">
        <f>+VLOOKUP(A938,[1]DATOS!$B$5:$C$6,2,FALSE)</f>
        <v>66.45</v>
      </c>
    </row>
    <row r="939" spans="1:3" x14ac:dyDescent="0.25">
      <c r="A939" s="2" t="s">
        <v>13</v>
      </c>
      <c r="B939" t="s">
        <v>3443</v>
      </c>
      <c r="C939">
        <f>+VLOOKUP(A939,[1]DATOS!$B$5:$C$6,2,FALSE)</f>
        <v>66.45</v>
      </c>
    </row>
    <row r="940" spans="1:3" x14ac:dyDescent="0.25">
      <c r="A940" s="2" t="s">
        <v>13</v>
      </c>
      <c r="B940" t="s">
        <v>3444</v>
      </c>
      <c r="C940">
        <f>+VLOOKUP(A940,[1]DATOS!$B$5:$C$6,2,FALSE)</f>
        <v>66.45</v>
      </c>
    </row>
    <row r="941" spans="1:3" x14ac:dyDescent="0.25">
      <c r="A941" s="2" t="s">
        <v>13</v>
      </c>
      <c r="B941" t="s">
        <v>3445</v>
      </c>
      <c r="C941">
        <f>+VLOOKUP(A941,[1]DATOS!$B$5:$C$6,2,FALSE)</f>
        <v>66.45</v>
      </c>
    </row>
    <row r="942" spans="1:3" x14ac:dyDescent="0.25">
      <c r="A942" s="2" t="s">
        <v>13</v>
      </c>
      <c r="B942" t="s">
        <v>3446</v>
      </c>
      <c r="C942">
        <f>+VLOOKUP(A942,[1]DATOS!$B$5:$C$6,2,FALSE)</f>
        <v>66.45</v>
      </c>
    </row>
    <row r="943" spans="1:3" x14ac:dyDescent="0.25">
      <c r="A943" s="2" t="s">
        <v>13</v>
      </c>
      <c r="B943" t="s">
        <v>3447</v>
      </c>
      <c r="C943">
        <f>+VLOOKUP(A943,[1]DATOS!$B$5:$C$6,2,FALSE)</f>
        <v>66.45</v>
      </c>
    </row>
    <row r="944" spans="1:3" x14ac:dyDescent="0.25">
      <c r="A944" s="2" t="s">
        <v>13</v>
      </c>
      <c r="B944" t="s">
        <v>3448</v>
      </c>
      <c r="C944">
        <f>+VLOOKUP(A944,[1]DATOS!$B$5:$C$6,2,FALSE)</f>
        <v>66.45</v>
      </c>
    </row>
    <row r="945" spans="1:3" x14ac:dyDescent="0.25">
      <c r="A945" s="2" t="s">
        <v>13</v>
      </c>
      <c r="B945" t="s">
        <v>3449</v>
      </c>
      <c r="C945">
        <f>+VLOOKUP(A945,[1]DATOS!$B$5:$C$6,2,FALSE)</f>
        <v>66.45</v>
      </c>
    </row>
    <row r="946" spans="1:3" x14ac:dyDescent="0.25">
      <c r="A946" s="2" t="s">
        <v>13</v>
      </c>
      <c r="B946" t="s">
        <v>3450</v>
      </c>
      <c r="C946">
        <f>+VLOOKUP(A946,[1]DATOS!$B$5:$C$6,2,FALSE)</f>
        <v>66.45</v>
      </c>
    </row>
    <row r="947" spans="1:3" x14ac:dyDescent="0.25">
      <c r="A947" s="2" t="s">
        <v>13</v>
      </c>
      <c r="B947" t="s">
        <v>3451</v>
      </c>
      <c r="C947">
        <f>+VLOOKUP(A947,[1]DATOS!$B$5:$C$6,2,FALSE)</f>
        <v>66.45</v>
      </c>
    </row>
    <row r="948" spans="1:3" x14ac:dyDescent="0.25">
      <c r="A948" s="2" t="s">
        <v>13</v>
      </c>
      <c r="B948" t="s">
        <v>3452</v>
      </c>
      <c r="C948">
        <f>+VLOOKUP(A948,[1]DATOS!$B$5:$C$6,2,FALSE)</f>
        <v>66.45</v>
      </c>
    </row>
    <row r="949" spans="1:3" x14ac:dyDescent="0.25">
      <c r="A949" s="2" t="s">
        <v>13</v>
      </c>
      <c r="B949" t="s">
        <v>3453</v>
      </c>
      <c r="C949">
        <f>+VLOOKUP(A949,[1]DATOS!$B$5:$C$6,2,FALSE)</f>
        <v>66.45</v>
      </c>
    </row>
    <row r="950" spans="1:3" x14ac:dyDescent="0.25">
      <c r="A950" s="2" t="s">
        <v>13</v>
      </c>
      <c r="B950" t="s">
        <v>3454</v>
      </c>
      <c r="C950">
        <f>+VLOOKUP(A950,[1]DATOS!$B$5:$C$6,2,FALSE)</f>
        <v>66.45</v>
      </c>
    </row>
    <row r="951" spans="1:3" x14ac:dyDescent="0.25">
      <c r="A951" s="2" t="s">
        <v>13</v>
      </c>
      <c r="B951" t="s">
        <v>3455</v>
      </c>
      <c r="C951">
        <f>+VLOOKUP(A951,[1]DATOS!$B$5:$C$6,2,FALSE)</f>
        <v>66.45</v>
      </c>
    </row>
    <row r="952" spans="1:3" x14ac:dyDescent="0.25">
      <c r="A952" s="2" t="s">
        <v>13</v>
      </c>
      <c r="B952" t="s">
        <v>3456</v>
      </c>
      <c r="C952">
        <f>+VLOOKUP(A952,[1]DATOS!$B$5:$C$6,2,FALSE)</f>
        <v>66.45</v>
      </c>
    </row>
    <row r="953" spans="1:3" x14ac:dyDescent="0.25">
      <c r="A953" s="2" t="s">
        <v>13</v>
      </c>
      <c r="B953" t="s">
        <v>3457</v>
      </c>
      <c r="C953">
        <f>+VLOOKUP(A953,[1]DATOS!$B$5:$C$6,2,FALSE)</f>
        <v>66.45</v>
      </c>
    </row>
    <row r="954" spans="1:3" x14ac:dyDescent="0.25">
      <c r="A954" s="2" t="s">
        <v>13</v>
      </c>
      <c r="B954" t="s">
        <v>3458</v>
      </c>
      <c r="C954">
        <f>+VLOOKUP(A954,[1]DATOS!$B$5:$C$6,2,FALSE)</f>
        <v>66.45</v>
      </c>
    </row>
    <row r="955" spans="1:3" x14ac:dyDescent="0.25">
      <c r="A955" s="2" t="s">
        <v>13</v>
      </c>
      <c r="B955" t="s">
        <v>3459</v>
      </c>
      <c r="C955">
        <f>+VLOOKUP(A955,[1]DATOS!$B$5:$C$6,2,FALSE)</f>
        <v>66.45</v>
      </c>
    </row>
    <row r="956" spans="1:3" x14ac:dyDescent="0.25">
      <c r="A956" s="2" t="s">
        <v>13</v>
      </c>
      <c r="B956" t="s">
        <v>3460</v>
      </c>
      <c r="C956">
        <f>+VLOOKUP(A956,[1]DATOS!$B$5:$C$6,2,FALSE)</f>
        <v>66.45</v>
      </c>
    </row>
    <row r="957" spans="1:3" x14ac:dyDescent="0.25">
      <c r="A957" s="2" t="s">
        <v>13</v>
      </c>
      <c r="B957" t="s">
        <v>3461</v>
      </c>
      <c r="C957">
        <f>+VLOOKUP(A957,[1]DATOS!$B$5:$C$6,2,FALSE)</f>
        <v>66.45</v>
      </c>
    </row>
    <row r="958" spans="1:3" x14ac:dyDescent="0.25">
      <c r="A958" s="2" t="s">
        <v>13</v>
      </c>
      <c r="B958" t="s">
        <v>3462</v>
      </c>
      <c r="C958">
        <f>+VLOOKUP(A958,[1]DATOS!$B$5:$C$6,2,FALSE)</f>
        <v>66.45</v>
      </c>
    </row>
    <row r="959" spans="1:3" x14ac:dyDescent="0.25">
      <c r="A959" s="2" t="s">
        <v>38</v>
      </c>
      <c r="B959" t="s">
        <v>3463</v>
      </c>
      <c r="C959">
        <f>+VLOOKUP(A959,[1]DATOS!$B$5:$C$6,2,FALSE)</f>
        <v>70.099999999999994</v>
      </c>
    </row>
    <row r="960" spans="1:3" x14ac:dyDescent="0.25">
      <c r="A960" s="2" t="s">
        <v>13</v>
      </c>
      <c r="B960" t="s">
        <v>3464</v>
      </c>
      <c r="C960">
        <f>+VLOOKUP(A960,[1]DATOS!$B$5:$C$6,2,FALSE)</f>
        <v>66.45</v>
      </c>
    </row>
    <row r="961" spans="1:3" x14ac:dyDescent="0.25">
      <c r="A961" s="2" t="s">
        <v>13</v>
      </c>
      <c r="B961" t="s">
        <v>3465</v>
      </c>
      <c r="C961">
        <f>+VLOOKUP(A961,[1]DATOS!$B$5:$C$6,2,FALSE)</f>
        <v>66.45</v>
      </c>
    </row>
    <row r="962" spans="1:3" x14ac:dyDescent="0.25">
      <c r="A962" s="2" t="s">
        <v>13</v>
      </c>
      <c r="B962" t="s">
        <v>3466</v>
      </c>
      <c r="C962">
        <f>+VLOOKUP(A962,[1]DATOS!$B$5:$C$6,2,FALSE)</f>
        <v>66.45</v>
      </c>
    </row>
    <row r="963" spans="1:3" x14ac:dyDescent="0.25">
      <c r="A963" s="2" t="s">
        <v>13</v>
      </c>
      <c r="B963" t="s">
        <v>3467</v>
      </c>
      <c r="C963">
        <f>+VLOOKUP(A963,[1]DATOS!$B$5:$C$6,2,FALSE)</f>
        <v>66.45</v>
      </c>
    </row>
    <row r="964" spans="1:3" x14ac:dyDescent="0.25">
      <c r="A964" s="2" t="s">
        <v>13</v>
      </c>
      <c r="B964" t="s">
        <v>3468</v>
      </c>
      <c r="C964">
        <f>+VLOOKUP(A964,[1]DATOS!$B$5:$C$6,2,FALSE)</f>
        <v>66.45</v>
      </c>
    </row>
    <row r="965" spans="1:3" x14ac:dyDescent="0.25">
      <c r="A965" s="2" t="s">
        <v>13</v>
      </c>
      <c r="B965" t="s">
        <v>3469</v>
      </c>
      <c r="C965">
        <f>+VLOOKUP(A965,[1]DATOS!$B$5:$C$6,2,FALSE)</f>
        <v>66.45</v>
      </c>
    </row>
    <row r="966" spans="1:3" x14ac:dyDescent="0.25">
      <c r="A966" s="2" t="s">
        <v>13</v>
      </c>
      <c r="B966" t="s">
        <v>3470</v>
      </c>
      <c r="C966">
        <f>+VLOOKUP(A966,[1]DATOS!$B$5:$C$6,2,FALSE)</f>
        <v>66.45</v>
      </c>
    </row>
    <row r="967" spans="1:3" x14ac:dyDescent="0.25">
      <c r="A967" s="2" t="s">
        <v>13</v>
      </c>
      <c r="B967" t="s">
        <v>3471</v>
      </c>
      <c r="C967">
        <f>+VLOOKUP(A967,[1]DATOS!$B$5:$C$6,2,FALSE)</f>
        <v>66.45</v>
      </c>
    </row>
    <row r="968" spans="1:3" x14ac:dyDescent="0.25">
      <c r="A968" s="2" t="s">
        <v>13</v>
      </c>
      <c r="B968" t="s">
        <v>3472</v>
      </c>
      <c r="C968">
        <f>+VLOOKUP(A968,[1]DATOS!$B$5:$C$6,2,FALSE)</f>
        <v>66.45</v>
      </c>
    </row>
    <row r="969" spans="1:3" x14ac:dyDescent="0.25">
      <c r="A969" s="2" t="s">
        <v>13</v>
      </c>
      <c r="B969" t="s">
        <v>3473</v>
      </c>
      <c r="C969">
        <f>+VLOOKUP(A969,[1]DATOS!$B$5:$C$6,2,FALSE)</f>
        <v>66.45</v>
      </c>
    </row>
    <row r="970" spans="1:3" x14ac:dyDescent="0.25">
      <c r="A970" s="2" t="s">
        <v>13</v>
      </c>
      <c r="B970" t="s">
        <v>3474</v>
      </c>
      <c r="C970">
        <f>+VLOOKUP(A970,[1]DATOS!$B$5:$C$6,2,FALSE)</f>
        <v>66.45</v>
      </c>
    </row>
    <row r="971" spans="1:3" x14ac:dyDescent="0.25">
      <c r="A971" s="2" t="s">
        <v>13</v>
      </c>
      <c r="B971" t="s">
        <v>3475</v>
      </c>
      <c r="C971">
        <f>+VLOOKUP(A971,[1]DATOS!$B$5:$C$6,2,FALSE)</f>
        <v>66.45</v>
      </c>
    </row>
    <row r="972" spans="1:3" x14ac:dyDescent="0.25">
      <c r="A972" s="2" t="s">
        <v>38</v>
      </c>
      <c r="B972" t="s">
        <v>3476</v>
      </c>
      <c r="C972">
        <f>+VLOOKUP(A972,[1]DATOS!$B$5:$C$6,2,FALSE)</f>
        <v>70.099999999999994</v>
      </c>
    </row>
    <row r="973" spans="1:3" x14ac:dyDescent="0.25">
      <c r="A973" s="2" t="s">
        <v>13</v>
      </c>
      <c r="B973" t="s">
        <v>3477</v>
      </c>
      <c r="C973">
        <f>+VLOOKUP(A973,[1]DATOS!$B$5:$C$6,2,FALSE)</f>
        <v>66.45</v>
      </c>
    </row>
    <row r="974" spans="1:3" x14ac:dyDescent="0.25">
      <c r="A974" s="2" t="s">
        <v>38</v>
      </c>
      <c r="B974" t="s">
        <v>3478</v>
      </c>
      <c r="C974">
        <f>+VLOOKUP(A974,[1]DATOS!$B$5:$C$6,2,FALSE)</f>
        <v>70.099999999999994</v>
      </c>
    </row>
    <row r="975" spans="1:3" x14ac:dyDescent="0.25">
      <c r="A975" s="2" t="s">
        <v>13</v>
      </c>
      <c r="B975" t="s">
        <v>3479</v>
      </c>
      <c r="C975">
        <f>+VLOOKUP(A975,[1]DATOS!$B$5:$C$6,2,FALSE)</f>
        <v>66.45</v>
      </c>
    </row>
    <row r="976" spans="1:3" x14ac:dyDescent="0.25">
      <c r="A976" s="2" t="s">
        <v>13</v>
      </c>
      <c r="B976" t="s">
        <v>3480</v>
      </c>
      <c r="C976">
        <f>+VLOOKUP(A976,[1]DATOS!$B$5:$C$6,2,FALSE)</f>
        <v>66.45</v>
      </c>
    </row>
    <row r="977" spans="1:3" x14ac:dyDescent="0.25">
      <c r="A977" s="2" t="s">
        <v>13</v>
      </c>
      <c r="B977" t="s">
        <v>3481</v>
      </c>
      <c r="C977">
        <f>+VLOOKUP(A977,[1]DATOS!$B$5:$C$6,2,FALSE)</f>
        <v>66.45</v>
      </c>
    </row>
    <row r="978" spans="1:3" x14ac:dyDescent="0.25">
      <c r="A978" s="2" t="s">
        <v>13</v>
      </c>
      <c r="B978" t="s">
        <v>3482</v>
      </c>
      <c r="C978">
        <f>+VLOOKUP(A978,[1]DATOS!$B$5:$C$6,2,FALSE)</f>
        <v>66.45</v>
      </c>
    </row>
    <row r="979" spans="1:3" x14ac:dyDescent="0.25">
      <c r="A979" s="2" t="s">
        <v>38</v>
      </c>
      <c r="B979" t="s">
        <v>3483</v>
      </c>
      <c r="C979">
        <f>+VLOOKUP(A979,[1]DATOS!$B$5:$C$6,2,FALSE)</f>
        <v>70.099999999999994</v>
      </c>
    </row>
    <row r="980" spans="1:3" x14ac:dyDescent="0.25">
      <c r="A980" s="2" t="s">
        <v>13</v>
      </c>
      <c r="B980" t="s">
        <v>3484</v>
      </c>
      <c r="C980">
        <f>+VLOOKUP(A980,[1]DATOS!$B$5:$C$6,2,FALSE)</f>
        <v>66.45</v>
      </c>
    </row>
    <row r="981" spans="1:3" x14ac:dyDescent="0.25">
      <c r="A981" s="2" t="s">
        <v>13</v>
      </c>
      <c r="B981" t="s">
        <v>3485</v>
      </c>
      <c r="C981">
        <f>+VLOOKUP(A981,[1]DATOS!$B$5:$C$6,2,FALSE)</f>
        <v>66.45</v>
      </c>
    </row>
    <row r="982" spans="1:3" x14ac:dyDescent="0.25">
      <c r="A982" s="2" t="s">
        <v>13</v>
      </c>
      <c r="B982" t="s">
        <v>3486</v>
      </c>
      <c r="C982">
        <f>+VLOOKUP(A982,[1]DATOS!$B$5:$C$6,2,FALSE)</f>
        <v>66.45</v>
      </c>
    </row>
    <row r="983" spans="1:3" x14ac:dyDescent="0.25">
      <c r="A983" s="2" t="s">
        <v>13</v>
      </c>
      <c r="B983" t="s">
        <v>3487</v>
      </c>
      <c r="C983">
        <f>+VLOOKUP(A983,[1]DATOS!$B$5:$C$6,2,FALSE)</f>
        <v>66.45</v>
      </c>
    </row>
    <row r="984" spans="1:3" x14ac:dyDescent="0.25">
      <c r="A984" s="2" t="s">
        <v>13</v>
      </c>
      <c r="B984" t="s">
        <v>3488</v>
      </c>
      <c r="C984">
        <f>+VLOOKUP(A984,[1]DATOS!$B$5:$C$6,2,FALSE)</f>
        <v>66.45</v>
      </c>
    </row>
    <row r="985" spans="1:3" x14ac:dyDescent="0.25">
      <c r="A985" s="2" t="s">
        <v>13</v>
      </c>
      <c r="B985" t="s">
        <v>3489</v>
      </c>
      <c r="C985">
        <f>+VLOOKUP(A985,[1]DATOS!$B$5:$C$6,2,FALSE)</f>
        <v>66.45</v>
      </c>
    </row>
    <row r="986" spans="1:3" x14ac:dyDescent="0.25">
      <c r="A986" s="2" t="s">
        <v>13</v>
      </c>
      <c r="B986" t="s">
        <v>3490</v>
      </c>
      <c r="C986">
        <f>+VLOOKUP(A986,[1]DATOS!$B$5:$C$6,2,FALSE)</f>
        <v>66.45</v>
      </c>
    </row>
    <row r="987" spans="1:3" x14ac:dyDescent="0.25">
      <c r="A987" s="2" t="s">
        <v>13</v>
      </c>
      <c r="B987" t="s">
        <v>3491</v>
      </c>
      <c r="C987">
        <f>+VLOOKUP(A987,[1]DATOS!$B$5:$C$6,2,FALSE)</f>
        <v>66.45</v>
      </c>
    </row>
    <row r="988" spans="1:3" x14ac:dyDescent="0.25">
      <c r="A988" s="2" t="s">
        <v>13</v>
      </c>
      <c r="B988" t="s">
        <v>3492</v>
      </c>
      <c r="C988">
        <f>+VLOOKUP(A988,[1]DATOS!$B$5:$C$6,2,FALSE)</f>
        <v>66.45</v>
      </c>
    </row>
    <row r="989" spans="1:3" x14ac:dyDescent="0.25">
      <c r="A989" s="2" t="s">
        <v>13</v>
      </c>
      <c r="B989" t="s">
        <v>3493</v>
      </c>
      <c r="C989">
        <f>+VLOOKUP(A989,[1]DATOS!$B$5:$C$6,2,FALSE)</f>
        <v>66.45</v>
      </c>
    </row>
    <row r="990" spans="1:3" x14ac:dyDescent="0.25">
      <c r="A990" s="2" t="s">
        <v>13</v>
      </c>
      <c r="B990" t="s">
        <v>3494</v>
      </c>
      <c r="C990">
        <f>+VLOOKUP(A990,[1]DATOS!$B$5:$C$6,2,FALSE)</f>
        <v>66.45</v>
      </c>
    </row>
    <row r="991" spans="1:3" x14ac:dyDescent="0.25">
      <c r="A991" s="2" t="s">
        <v>13</v>
      </c>
      <c r="B991" t="s">
        <v>3495</v>
      </c>
      <c r="C991">
        <f>+VLOOKUP(A991,[1]DATOS!$B$5:$C$6,2,FALSE)</f>
        <v>66.45</v>
      </c>
    </row>
    <row r="992" spans="1:3" x14ac:dyDescent="0.25">
      <c r="A992" s="2" t="s">
        <v>38</v>
      </c>
      <c r="B992" t="s">
        <v>3496</v>
      </c>
      <c r="C992">
        <f>+VLOOKUP(A992,[1]DATOS!$B$5:$C$6,2,FALSE)</f>
        <v>70.099999999999994</v>
      </c>
    </row>
    <row r="993" spans="1:3" x14ac:dyDescent="0.25">
      <c r="A993" s="2" t="s">
        <v>13</v>
      </c>
      <c r="B993" t="s">
        <v>3497</v>
      </c>
      <c r="C993">
        <f>+VLOOKUP(A993,[1]DATOS!$B$5:$C$6,2,FALSE)</f>
        <v>66.45</v>
      </c>
    </row>
    <row r="994" spans="1:3" x14ac:dyDescent="0.25">
      <c r="A994" s="2" t="s">
        <v>13</v>
      </c>
      <c r="B994" t="s">
        <v>3498</v>
      </c>
      <c r="C994">
        <f>+VLOOKUP(A994,[1]DATOS!$B$5:$C$6,2,FALSE)</f>
        <v>66.45</v>
      </c>
    </row>
    <row r="995" spans="1:3" x14ac:dyDescent="0.25">
      <c r="A995" s="2" t="s">
        <v>13</v>
      </c>
      <c r="B995" t="s">
        <v>3499</v>
      </c>
      <c r="C995">
        <f>+VLOOKUP(A995,[1]DATOS!$B$5:$C$6,2,FALSE)</f>
        <v>66.45</v>
      </c>
    </row>
    <row r="996" spans="1:3" x14ac:dyDescent="0.25">
      <c r="A996" s="2" t="s">
        <v>13</v>
      </c>
      <c r="B996" t="s">
        <v>3500</v>
      </c>
      <c r="C996">
        <f>+VLOOKUP(A996,[1]DATOS!$B$5:$C$6,2,FALSE)</f>
        <v>66.45</v>
      </c>
    </row>
    <row r="997" spans="1:3" x14ac:dyDescent="0.25">
      <c r="A997" s="2" t="s">
        <v>13</v>
      </c>
      <c r="B997" t="s">
        <v>3501</v>
      </c>
      <c r="C997">
        <f>+VLOOKUP(A997,[1]DATOS!$B$5:$C$6,2,FALSE)</f>
        <v>66.45</v>
      </c>
    </row>
    <row r="998" spans="1:3" x14ac:dyDescent="0.25">
      <c r="A998" s="2" t="s">
        <v>13</v>
      </c>
      <c r="B998" t="s">
        <v>3502</v>
      </c>
      <c r="C998">
        <f>+VLOOKUP(A998,[1]DATOS!$B$5:$C$6,2,FALSE)</f>
        <v>66.45</v>
      </c>
    </row>
    <row r="999" spans="1:3" x14ac:dyDescent="0.25">
      <c r="A999" s="2" t="s">
        <v>38</v>
      </c>
      <c r="B999" t="s">
        <v>3503</v>
      </c>
      <c r="C999">
        <f>+VLOOKUP(A999,[1]DATOS!$B$5:$C$6,2,FALSE)</f>
        <v>70.099999999999994</v>
      </c>
    </row>
    <row r="1000" spans="1:3" x14ac:dyDescent="0.25">
      <c r="A1000" s="2" t="s">
        <v>13</v>
      </c>
      <c r="B1000" t="s">
        <v>3504</v>
      </c>
      <c r="C1000">
        <f>+VLOOKUP(A1000,[1]DATOS!$B$5:$C$6,2,FALSE)</f>
        <v>66.45</v>
      </c>
    </row>
    <row r="1001" spans="1:3" x14ac:dyDescent="0.25">
      <c r="A1001" s="2" t="s">
        <v>38</v>
      </c>
      <c r="B1001" t="s">
        <v>3505</v>
      </c>
      <c r="C1001">
        <f>+VLOOKUP(A1001,[1]DATOS!$B$5:$C$6,2,FALSE)</f>
        <v>70.099999999999994</v>
      </c>
    </row>
    <row r="1002" spans="1:3" x14ac:dyDescent="0.25">
      <c r="A1002" s="2" t="s">
        <v>13</v>
      </c>
      <c r="B1002" t="s">
        <v>3506</v>
      </c>
      <c r="C1002">
        <f>+VLOOKUP(A1002,[1]DATOS!$B$5:$C$6,2,FALSE)</f>
        <v>66.45</v>
      </c>
    </row>
    <row r="1003" spans="1:3" x14ac:dyDescent="0.25">
      <c r="A1003" s="2" t="s">
        <v>13</v>
      </c>
      <c r="B1003" t="s">
        <v>3507</v>
      </c>
      <c r="C1003">
        <f>+VLOOKUP(A1003,[1]DATOS!$B$5:$C$6,2,FALSE)</f>
        <v>66.45</v>
      </c>
    </row>
    <row r="1004" spans="1:3" x14ac:dyDescent="0.25">
      <c r="A1004" s="2" t="s">
        <v>13</v>
      </c>
      <c r="B1004" t="s">
        <v>3508</v>
      </c>
      <c r="C1004">
        <f>+VLOOKUP(A1004,[1]DATOS!$B$5:$C$6,2,FALSE)</f>
        <v>66.45</v>
      </c>
    </row>
    <row r="1005" spans="1:3" x14ac:dyDescent="0.25">
      <c r="A1005" s="2" t="s">
        <v>13</v>
      </c>
      <c r="B1005" t="s">
        <v>3509</v>
      </c>
      <c r="C1005">
        <f>+VLOOKUP(A1005,[1]DATOS!$B$5:$C$6,2,FALSE)</f>
        <v>66.45</v>
      </c>
    </row>
    <row r="1006" spans="1:3" x14ac:dyDescent="0.25">
      <c r="A1006" s="2" t="s">
        <v>13</v>
      </c>
      <c r="B1006" t="s">
        <v>3510</v>
      </c>
      <c r="C1006">
        <f>+VLOOKUP(A1006,[1]DATOS!$B$5:$C$6,2,FALSE)</f>
        <v>66.45</v>
      </c>
    </row>
    <row r="1007" spans="1:3" x14ac:dyDescent="0.25">
      <c r="A1007" s="2" t="s">
        <v>13</v>
      </c>
      <c r="B1007" t="s">
        <v>3511</v>
      </c>
      <c r="C1007">
        <f>+VLOOKUP(A1007,[1]DATOS!$B$5:$C$6,2,FALSE)</f>
        <v>66.45</v>
      </c>
    </row>
    <row r="1008" spans="1:3" x14ac:dyDescent="0.25">
      <c r="A1008" s="2" t="s">
        <v>13</v>
      </c>
      <c r="B1008" t="s">
        <v>3512</v>
      </c>
      <c r="C1008">
        <f>+VLOOKUP(A1008,[1]DATOS!$B$5:$C$6,2,FALSE)</f>
        <v>66.45</v>
      </c>
    </row>
    <row r="1009" spans="1:3" x14ac:dyDescent="0.25">
      <c r="A1009" s="2" t="s">
        <v>13</v>
      </c>
      <c r="B1009" t="s">
        <v>3513</v>
      </c>
      <c r="C1009">
        <f>+VLOOKUP(A1009,[1]DATOS!$B$5:$C$6,2,FALSE)</f>
        <v>66.45</v>
      </c>
    </row>
    <row r="1010" spans="1:3" x14ac:dyDescent="0.25">
      <c r="A1010" s="2" t="s">
        <v>13</v>
      </c>
      <c r="B1010" t="s">
        <v>3514</v>
      </c>
      <c r="C1010">
        <f>+VLOOKUP(A1010,[1]DATOS!$B$5:$C$6,2,FALSE)</f>
        <v>66.45</v>
      </c>
    </row>
    <row r="1011" spans="1:3" x14ac:dyDescent="0.25">
      <c r="A1011" s="2" t="s">
        <v>13</v>
      </c>
      <c r="B1011" t="s">
        <v>3515</v>
      </c>
      <c r="C1011">
        <f>+VLOOKUP(A1011,[1]DATOS!$B$5:$C$6,2,FALSE)</f>
        <v>66.45</v>
      </c>
    </row>
    <row r="1012" spans="1:3" x14ac:dyDescent="0.25">
      <c r="A1012" s="2" t="s">
        <v>13</v>
      </c>
      <c r="B1012" t="s">
        <v>3516</v>
      </c>
      <c r="C1012">
        <f>+VLOOKUP(A1012,[1]DATOS!$B$5:$C$6,2,FALSE)</f>
        <v>66.45</v>
      </c>
    </row>
    <row r="1013" spans="1:3" x14ac:dyDescent="0.25">
      <c r="A1013" s="2" t="s">
        <v>13</v>
      </c>
      <c r="B1013" t="s">
        <v>3517</v>
      </c>
      <c r="C1013">
        <f>+VLOOKUP(A1013,[1]DATOS!$B$5:$C$6,2,FALSE)</f>
        <v>66.45</v>
      </c>
    </row>
    <row r="1014" spans="1:3" x14ac:dyDescent="0.25">
      <c r="A1014" s="2" t="s">
        <v>13</v>
      </c>
      <c r="B1014" t="s">
        <v>3518</v>
      </c>
      <c r="C1014">
        <f>+VLOOKUP(A1014,[1]DATOS!$B$5:$C$6,2,FALSE)</f>
        <v>66.45</v>
      </c>
    </row>
    <row r="1015" spans="1:3" x14ac:dyDescent="0.25">
      <c r="A1015" s="2" t="s">
        <v>13</v>
      </c>
      <c r="B1015" t="s">
        <v>3519</v>
      </c>
      <c r="C1015">
        <f>+VLOOKUP(A1015,[1]DATOS!$B$5:$C$6,2,FALSE)</f>
        <v>66.45</v>
      </c>
    </row>
    <row r="1016" spans="1:3" x14ac:dyDescent="0.25">
      <c r="A1016" s="2" t="s">
        <v>13</v>
      </c>
      <c r="B1016" t="s">
        <v>3520</v>
      </c>
      <c r="C1016">
        <f>+VLOOKUP(A1016,[1]DATOS!$B$5:$C$6,2,FALSE)</f>
        <v>66.45</v>
      </c>
    </row>
    <row r="1017" spans="1:3" x14ac:dyDescent="0.25">
      <c r="A1017" s="2" t="s">
        <v>13</v>
      </c>
      <c r="B1017" t="s">
        <v>3521</v>
      </c>
      <c r="C1017">
        <f>+VLOOKUP(A1017,[1]DATOS!$B$5:$C$6,2,FALSE)</f>
        <v>66.45</v>
      </c>
    </row>
    <row r="1018" spans="1:3" x14ac:dyDescent="0.25">
      <c r="A1018" s="2" t="s">
        <v>13</v>
      </c>
      <c r="B1018" t="s">
        <v>3522</v>
      </c>
      <c r="C1018">
        <f>+VLOOKUP(A1018,[1]DATOS!$B$5:$C$6,2,FALSE)</f>
        <v>66.45</v>
      </c>
    </row>
    <row r="1019" spans="1:3" x14ac:dyDescent="0.25">
      <c r="A1019" s="2" t="s">
        <v>13</v>
      </c>
      <c r="B1019" t="s">
        <v>3523</v>
      </c>
      <c r="C1019">
        <f>+VLOOKUP(A1019,[1]DATOS!$B$5:$C$6,2,FALSE)</f>
        <v>66.45</v>
      </c>
    </row>
    <row r="1020" spans="1:3" x14ac:dyDescent="0.25">
      <c r="A1020" s="2" t="s">
        <v>13</v>
      </c>
      <c r="B1020" t="s">
        <v>3524</v>
      </c>
      <c r="C1020">
        <f>+VLOOKUP(A1020,[1]DATOS!$B$5:$C$6,2,FALSE)</f>
        <v>66.45</v>
      </c>
    </row>
    <row r="1021" spans="1:3" x14ac:dyDescent="0.25">
      <c r="A1021" s="2" t="s">
        <v>13</v>
      </c>
      <c r="B1021" t="s">
        <v>3525</v>
      </c>
      <c r="C1021">
        <f>+VLOOKUP(A1021,[1]DATOS!$B$5:$C$6,2,FALSE)</f>
        <v>66.45</v>
      </c>
    </row>
    <row r="1022" spans="1:3" x14ac:dyDescent="0.25">
      <c r="A1022" s="2" t="s">
        <v>13</v>
      </c>
      <c r="B1022" t="s">
        <v>3526</v>
      </c>
      <c r="C1022">
        <f>+VLOOKUP(A1022,[1]DATOS!$B$5:$C$6,2,FALSE)</f>
        <v>66.45</v>
      </c>
    </row>
    <row r="1023" spans="1:3" x14ac:dyDescent="0.25">
      <c r="A1023" s="2" t="s">
        <v>13</v>
      </c>
      <c r="B1023" t="s">
        <v>3527</v>
      </c>
      <c r="C1023">
        <f>+VLOOKUP(A1023,[1]DATOS!$B$5:$C$6,2,FALSE)</f>
        <v>66.45</v>
      </c>
    </row>
    <row r="1024" spans="1:3" x14ac:dyDescent="0.25">
      <c r="A1024" s="2" t="s">
        <v>13</v>
      </c>
      <c r="B1024" t="s">
        <v>3528</v>
      </c>
      <c r="C1024">
        <f>+VLOOKUP(A1024,[1]DATOS!$B$5:$C$6,2,FALSE)</f>
        <v>66.45</v>
      </c>
    </row>
    <row r="1025" spans="1:3" x14ac:dyDescent="0.25">
      <c r="A1025" s="2" t="s">
        <v>13</v>
      </c>
      <c r="B1025" t="s">
        <v>3529</v>
      </c>
      <c r="C1025">
        <f>+VLOOKUP(A1025,[1]DATOS!$B$5:$C$6,2,FALSE)</f>
        <v>66.45</v>
      </c>
    </row>
    <row r="1026" spans="1:3" x14ac:dyDescent="0.25">
      <c r="A1026" s="2" t="s">
        <v>13</v>
      </c>
      <c r="B1026" t="s">
        <v>3530</v>
      </c>
      <c r="C1026">
        <f>+VLOOKUP(A1026,[1]DATOS!$B$5:$C$6,2,FALSE)</f>
        <v>66.45</v>
      </c>
    </row>
    <row r="1027" spans="1:3" x14ac:dyDescent="0.25">
      <c r="A1027" s="2" t="s">
        <v>13</v>
      </c>
      <c r="B1027" t="s">
        <v>3531</v>
      </c>
      <c r="C1027">
        <f>+VLOOKUP(A1027,[1]DATOS!$B$5:$C$6,2,FALSE)</f>
        <v>66.45</v>
      </c>
    </row>
    <row r="1028" spans="1:3" x14ac:dyDescent="0.25">
      <c r="A1028" s="2" t="s">
        <v>13</v>
      </c>
      <c r="B1028" t="s">
        <v>3532</v>
      </c>
      <c r="C1028">
        <f>+VLOOKUP(A1028,[1]DATOS!$B$5:$C$6,2,FALSE)</f>
        <v>66.45</v>
      </c>
    </row>
    <row r="1029" spans="1:3" x14ac:dyDescent="0.25">
      <c r="A1029" s="2" t="s">
        <v>13</v>
      </c>
      <c r="B1029" t="s">
        <v>3533</v>
      </c>
      <c r="C1029">
        <f>+VLOOKUP(A1029,[1]DATOS!$B$5:$C$6,2,FALSE)</f>
        <v>66.45</v>
      </c>
    </row>
    <row r="1030" spans="1:3" x14ac:dyDescent="0.25">
      <c r="A1030" s="2" t="s">
        <v>13</v>
      </c>
      <c r="B1030" t="s">
        <v>3534</v>
      </c>
      <c r="C1030">
        <f>+VLOOKUP(A1030,[1]DATOS!$B$5:$C$6,2,FALSE)</f>
        <v>66.45</v>
      </c>
    </row>
    <row r="1031" spans="1:3" x14ac:dyDescent="0.25">
      <c r="A1031" s="2" t="s">
        <v>13</v>
      </c>
      <c r="B1031" t="s">
        <v>3535</v>
      </c>
      <c r="C1031">
        <f>+VLOOKUP(A1031,[1]DATOS!$B$5:$C$6,2,FALSE)</f>
        <v>66.45</v>
      </c>
    </row>
    <row r="1032" spans="1:3" x14ac:dyDescent="0.25">
      <c r="A1032" s="2" t="s">
        <v>13</v>
      </c>
      <c r="B1032" t="s">
        <v>3536</v>
      </c>
      <c r="C1032">
        <f>+VLOOKUP(A1032,[1]DATOS!$B$5:$C$6,2,FALSE)</f>
        <v>66.45</v>
      </c>
    </row>
    <row r="1033" spans="1:3" x14ac:dyDescent="0.25">
      <c r="A1033" s="2" t="s">
        <v>13</v>
      </c>
      <c r="B1033" t="s">
        <v>3537</v>
      </c>
      <c r="C1033">
        <f>+VLOOKUP(A1033,[1]DATOS!$B$5:$C$6,2,FALSE)</f>
        <v>66.45</v>
      </c>
    </row>
    <row r="1034" spans="1:3" x14ac:dyDescent="0.25">
      <c r="A1034" s="2" t="s">
        <v>13</v>
      </c>
      <c r="B1034" t="s">
        <v>3538</v>
      </c>
      <c r="C1034">
        <f>+VLOOKUP(A1034,[1]DATOS!$B$5:$C$6,2,FALSE)</f>
        <v>66.45</v>
      </c>
    </row>
    <row r="1035" spans="1:3" x14ac:dyDescent="0.25">
      <c r="A1035" s="2" t="s">
        <v>13</v>
      </c>
      <c r="B1035" t="s">
        <v>3539</v>
      </c>
      <c r="C1035">
        <f>+VLOOKUP(A1035,[1]DATOS!$B$5:$C$6,2,FALSE)</f>
        <v>66.45</v>
      </c>
    </row>
    <row r="1036" spans="1:3" x14ac:dyDescent="0.25">
      <c r="A1036" s="2" t="s">
        <v>13</v>
      </c>
      <c r="B1036" t="s">
        <v>3540</v>
      </c>
      <c r="C1036">
        <f>+VLOOKUP(A1036,[1]DATOS!$B$5:$C$6,2,FALSE)</f>
        <v>66.45</v>
      </c>
    </row>
    <row r="1037" spans="1:3" x14ac:dyDescent="0.25">
      <c r="A1037" s="2" t="s">
        <v>13</v>
      </c>
      <c r="B1037" t="s">
        <v>3541</v>
      </c>
      <c r="C1037">
        <f>+VLOOKUP(A1037,[1]DATOS!$B$5:$C$6,2,FALSE)</f>
        <v>66.45</v>
      </c>
    </row>
    <row r="1038" spans="1:3" x14ac:dyDescent="0.25">
      <c r="A1038" s="2" t="s">
        <v>13</v>
      </c>
      <c r="B1038" t="s">
        <v>3542</v>
      </c>
      <c r="C1038">
        <f>+VLOOKUP(A1038,[1]DATOS!$B$5:$C$6,2,FALSE)</f>
        <v>66.45</v>
      </c>
    </row>
    <row r="1039" spans="1:3" x14ac:dyDescent="0.25">
      <c r="A1039" s="2" t="s">
        <v>13</v>
      </c>
      <c r="B1039" t="s">
        <v>3543</v>
      </c>
      <c r="C1039">
        <f>+VLOOKUP(A1039,[1]DATOS!$B$5:$C$6,2,FALSE)</f>
        <v>66.45</v>
      </c>
    </row>
    <row r="1040" spans="1:3" x14ac:dyDescent="0.25">
      <c r="A1040" s="2" t="s">
        <v>13</v>
      </c>
      <c r="B1040" t="s">
        <v>3544</v>
      </c>
      <c r="C1040">
        <f>+VLOOKUP(A1040,[1]DATOS!$B$5:$C$6,2,FALSE)</f>
        <v>66.45</v>
      </c>
    </row>
    <row r="1041" spans="1:3" x14ac:dyDescent="0.25">
      <c r="A1041" s="2" t="s">
        <v>13</v>
      </c>
      <c r="B1041" t="s">
        <v>3545</v>
      </c>
      <c r="C1041">
        <f>+VLOOKUP(A1041,[1]DATOS!$B$5:$C$6,2,FALSE)</f>
        <v>66.45</v>
      </c>
    </row>
    <row r="1042" spans="1:3" x14ac:dyDescent="0.25">
      <c r="A1042" s="2" t="s">
        <v>13</v>
      </c>
      <c r="B1042" t="s">
        <v>3546</v>
      </c>
      <c r="C1042">
        <f>+VLOOKUP(A1042,[1]DATOS!$B$5:$C$6,2,FALSE)</f>
        <v>66.45</v>
      </c>
    </row>
    <row r="1043" spans="1:3" x14ac:dyDescent="0.25">
      <c r="A1043" s="2" t="s">
        <v>13</v>
      </c>
      <c r="B1043" t="s">
        <v>3547</v>
      </c>
      <c r="C1043">
        <f>+VLOOKUP(A1043,[1]DATOS!$B$5:$C$6,2,FALSE)</f>
        <v>66.45</v>
      </c>
    </row>
    <row r="1044" spans="1:3" x14ac:dyDescent="0.25">
      <c r="A1044" s="2" t="s">
        <v>13</v>
      </c>
      <c r="B1044" t="s">
        <v>3548</v>
      </c>
      <c r="C1044">
        <f>+VLOOKUP(A1044,[1]DATOS!$B$5:$C$6,2,FALSE)</f>
        <v>66.45</v>
      </c>
    </row>
    <row r="1045" spans="1:3" x14ac:dyDescent="0.25">
      <c r="A1045" s="2" t="s">
        <v>13</v>
      </c>
      <c r="B1045" t="s">
        <v>3549</v>
      </c>
      <c r="C1045">
        <f>+VLOOKUP(A1045,[1]DATOS!$B$5:$C$6,2,FALSE)</f>
        <v>66.45</v>
      </c>
    </row>
    <row r="1046" spans="1:3" x14ac:dyDescent="0.25">
      <c r="A1046" s="2" t="s">
        <v>13</v>
      </c>
      <c r="B1046" t="s">
        <v>3550</v>
      </c>
      <c r="C1046">
        <f>+VLOOKUP(A1046,[1]DATOS!$B$5:$C$6,2,FALSE)</f>
        <v>66.45</v>
      </c>
    </row>
    <row r="1047" spans="1:3" x14ac:dyDescent="0.25">
      <c r="A1047" s="2" t="s">
        <v>13</v>
      </c>
      <c r="B1047" t="s">
        <v>3551</v>
      </c>
      <c r="C1047">
        <f>+VLOOKUP(A1047,[1]DATOS!$B$5:$C$6,2,FALSE)</f>
        <v>66.45</v>
      </c>
    </row>
    <row r="1048" spans="1:3" x14ac:dyDescent="0.25">
      <c r="A1048" s="2" t="s">
        <v>13</v>
      </c>
      <c r="B1048" t="s">
        <v>3552</v>
      </c>
      <c r="C1048">
        <f>+VLOOKUP(A1048,[1]DATOS!$B$5:$C$6,2,FALSE)</f>
        <v>66.45</v>
      </c>
    </row>
    <row r="1049" spans="1:3" x14ac:dyDescent="0.25">
      <c r="A1049" s="2" t="s">
        <v>13</v>
      </c>
      <c r="B1049" t="s">
        <v>3553</v>
      </c>
      <c r="C1049">
        <f>+VLOOKUP(A1049,[1]DATOS!$B$5:$C$6,2,FALSE)</f>
        <v>66.45</v>
      </c>
    </row>
    <row r="1050" spans="1:3" x14ac:dyDescent="0.25">
      <c r="A1050" s="2" t="s">
        <v>13</v>
      </c>
      <c r="B1050" t="s">
        <v>3554</v>
      </c>
      <c r="C1050">
        <f>+VLOOKUP(A1050,[1]DATOS!$B$5:$C$6,2,FALSE)</f>
        <v>66.45</v>
      </c>
    </row>
    <row r="1051" spans="1:3" x14ac:dyDescent="0.25">
      <c r="A1051" s="2" t="s">
        <v>13</v>
      </c>
      <c r="B1051" t="s">
        <v>3555</v>
      </c>
      <c r="C1051">
        <f>+VLOOKUP(A1051,[1]DATOS!$B$5:$C$6,2,FALSE)</f>
        <v>66.45</v>
      </c>
    </row>
    <row r="1052" spans="1:3" x14ac:dyDescent="0.25">
      <c r="A1052" s="2" t="s">
        <v>13</v>
      </c>
      <c r="B1052" t="s">
        <v>3556</v>
      </c>
      <c r="C1052">
        <f>+VLOOKUP(A1052,[1]DATOS!$B$5:$C$6,2,FALSE)</f>
        <v>66.45</v>
      </c>
    </row>
    <row r="1053" spans="1:3" x14ac:dyDescent="0.25">
      <c r="A1053" s="2" t="s">
        <v>13</v>
      </c>
      <c r="B1053" t="s">
        <v>3557</v>
      </c>
      <c r="C1053">
        <f>+VLOOKUP(A1053,[1]DATOS!$B$5:$C$6,2,FALSE)</f>
        <v>66.45</v>
      </c>
    </row>
    <row r="1054" spans="1:3" x14ac:dyDescent="0.25">
      <c r="A1054" s="2" t="s">
        <v>13</v>
      </c>
      <c r="B1054" t="s">
        <v>3558</v>
      </c>
      <c r="C1054">
        <f>+VLOOKUP(A1054,[1]DATOS!$B$5:$C$6,2,FALSE)</f>
        <v>66.45</v>
      </c>
    </row>
    <row r="1055" spans="1:3" x14ac:dyDescent="0.25">
      <c r="A1055" s="2" t="s">
        <v>13</v>
      </c>
      <c r="B1055" t="s">
        <v>3559</v>
      </c>
      <c r="C1055">
        <f>+VLOOKUP(A1055,[1]DATOS!$B$5:$C$6,2,FALSE)</f>
        <v>66.45</v>
      </c>
    </row>
    <row r="1056" spans="1:3" x14ac:dyDescent="0.25">
      <c r="A1056" s="2" t="s">
        <v>13</v>
      </c>
      <c r="B1056" t="s">
        <v>3560</v>
      </c>
      <c r="C1056">
        <f>+VLOOKUP(A1056,[1]DATOS!$B$5:$C$6,2,FALSE)</f>
        <v>66.45</v>
      </c>
    </row>
    <row r="1057" spans="1:3" x14ac:dyDescent="0.25">
      <c r="A1057" s="2" t="s">
        <v>13</v>
      </c>
      <c r="B1057" t="s">
        <v>3561</v>
      </c>
      <c r="C1057">
        <f>+VLOOKUP(A1057,[1]DATOS!$B$5:$C$6,2,FALSE)</f>
        <v>66.45</v>
      </c>
    </row>
    <row r="1058" spans="1:3" x14ac:dyDescent="0.25">
      <c r="A1058" s="2" t="s">
        <v>13</v>
      </c>
      <c r="B1058" t="s">
        <v>3562</v>
      </c>
      <c r="C1058">
        <f>+VLOOKUP(A1058,[1]DATOS!$B$5:$C$6,2,FALSE)</f>
        <v>66.45</v>
      </c>
    </row>
    <row r="1059" spans="1:3" x14ac:dyDescent="0.25">
      <c r="A1059" s="2" t="s">
        <v>13</v>
      </c>
      <c r="B1059" t="s">
        <v>3563</v>
      </c>
      <c r="C1059">
        <f>+VLOOKUP(A1059,[1]DATOS!$B$5:$C$6,2,FALSE)</f>
        <v>66.45</v>
      </c>
    </row>
    <row r="1060" spans="1:3" x14ac:dyDescent="0.25">
      <c r="A1060" s="2" t="s">
        <v>13</v>
      </c>
      <c r="B1060" t="s">
        <v>3564</v>
      </c>
      <c r="C1060">
        <f>+VLOOKUP(A1060,[1]DATOS!$B$5:$C$6,2,FALSE)</f>
        <v>66.45</v>
      </c>
    </row>
    <row r="1061" spans="1:3" x14ac:dyDescent="0.25">
      <c r="A1061" s="2" t="s">
        <v>13</v>
      </c>
      <c r="B1061" t="s">
        <v>3565</v>
      </c>
      <c r="C1061">
        <f>+VLOOKUP(A1061,[1]DATOS!$B$5:$C$6,2,FALSE)</f>
        <v>66.45</v>
      </c>
    </row>
    <row r="1062" spans="1:3" x14ac:dyDescent="0.25">
      <c r="A1062" s="2" t="s">
        <v>13</v>
      </c>
      <c r="B1062" t="s">
        <v>3566</v>
      </c>
      <c r="C1062">
        <f>+VLOOKUP(A1062,[1]DATOS!$B$5:$C$6,2,FALSE)</f>
        <v>66.45</v>
      </c>
    </row>
    <row r="1063" spans="1:3" x14ac:dyDescent="0.25">
      <c r="A1063" s="2" t="s">
        <v>13</v>
      </c>
      <c r="B1063" t="s">
        <v>3567</v>
      </c>
      <c r="C1063">
        <f>+VLOOKUP(A1063,[1]DATOS!$B$5:$C$6,2,FALSE)</f>
        <v>66.45</v>
      </c>
    </row>
    <row r="1064" spans="1:3" x14ac:dyDescent="0.25">
      <c r="A1064" s="2" t="s">
        <v>13</v>
      </c>
      <c r="B1064" t="s">
        <v>3568</v>
      </c>
      <c r="C1064">
        <f>+VLOOKUP(A1064,[1]DATOS!$B$5:$C$6,2,FALSE)</f>
        <v>66.45</v>
      </c>
    </row>
    <row r="1065" spans="1:3" x14ac:dyDescent="0.25">
      <c r="A1065" s="2" t="s">
        <v>13</v>
      </c>
      <c r="B1065" t="s">
        <v>3569</v>
      </c>
      <c r="C1065">
        <f>+VLOOKUP(A1065,[1]DATOS!$B$5:$C$6,2,FALSE)</f>
        <v>66.45</v>
      </c>
    </row>
    <row r="1066" spans="1:3" x14ac:dyDescent="0.25">
      <c r="A1066" s="2" t="s">
        <v>13</v>
      </c>
      <c r="B1066" t="s">
        <v>3570</v>
      </c>
      <c r="C1066">
        <f>+VLOOKUP(A1066,[1]DATOS!$B$5:$C$6,2,FALSE)</f>
        <v>66.45</v>
      </c>
    </row>
    <row r="1067" spans="1:3" x14ac:dyDescent="0.25">
      <c r="A1067" s="2" t="s">
        <v>13</v>
      </c>
      <c r="B1067" t="s">
        <v>3571</v>
      </c>
      <c r="C1067">
        <f>+VLOOKUP(A1067,[1]DATOS!$B$5:$C$6,2,FALSE)</f>
        <v>66.45</v>
      </c>
    </row>
    <row r="1068" spans="1:3" x14ac:dyDescent="0.25">
      <c r="A1068" s="2" t="s">
        <v>13</v>
      </c>
      <c r="B1068" t="s">
        <v>3572</v>
      </c>
      <c r="C1068">
        <f>+VLOOKUP(A1068,[1]DATOS!$B$5:$C$6,2,FALSE)</f>
        <v>66.45</v>
      </c>
    </row>
    <row r="1069" spans="1:3" x14ac:dyDescent="0.25">
      <c r="A1069" s="2" t="s">
        <v>13</v>
      </c>
      <c r="B1069" t="s">
        <v>3573</v>
      </c>
      <c r="C1069">
        <f>+VLOOKUP(A1069,[1]DATOS!$B$5:$C$6,2,FALSE)</f>
        <v>66.45</v>
      </c>
    </row>
    <row r="1070" spans="1:3" x14ac:dyDescent="0.25">
      <c r="A1070" s="2" t="s">
        <v>13</v>
      </c>
      <c r="B1070" t="s">
        <v>3574</v>
      </c>
      <c r="C1070">
        <f>+VLOOKUP(A1070,[1]DATOS!$B$5:$C$6,2,FALSE)</f>
        <v>66.45</v>
      </c>
    </row>
    <row r="1071" spans="1:3" x14ac:dyDescent="0.25">
      <c r="A1071" s="2" t="s">
        <v>13</v>
      </c>
      <c r="B1071" t="s">
        <v>3575</v>
      </c>
      <c r="C1071">
        <f>+VLOOKUP(A1071,[1]DATOS!$B$5:$C$6,2,FALSE)</f>
        <v>66.45</v>
      </c>
    </row>
    <row r="1072" spans="1:3" x14ac:dyDescent="0.25">
      <c r="A1072" s="2" t="s">
        <v>13</v>
      </c>
      <c r="B1072" t="s">
        <v>3576</v>
      </c>
      <c r="C1072">
        <f>+VLOOKUP(A1072,[1]DATOS!$B$5:$C$6,2,FALSE)</f>
        <v>66.45</v>
      </c>
    </row>
    <row r="1073" spans="1:3" x14ac:dyDescent="0.25">
      <c r="A1073" s="2" t="s">
        <v>13</v>
      </c>
      <c r="B1073" t="s">
        <v>3577</v>
      </c>
      <c r="C1073">
        <f>+VLOOKUP(A1073,[1]DATOS!$B$5:$C$6,2,FALSE)</f>
        <v>66.45</v>
      </c>
    </row>
    <row r="1074" spans="1:3" x14ac:dyDescent="0.25">
      <c r="A1074" s="2" t="s">
        <v>13</v>
      </c>
      <c r="B1074" t="s">
        <v>3578</v>
      </c>
      <c r="C1074">
        <f>+VLOOKUP(A1074,[1]DATOS!$B$5:$C$6,2,FALSE)</f>
        <v>66.45</v>
      </c>
    </row>
    <row r="1075" spans="1:3" x14ac:dyDescent="0.25">
      <c r="A1075" s="2" t="s">
        <v>13</v>
      </c>
      <c r="B1075" t="s">
        <v>3579</v>
      </c>
      <c r="C1075">
        <f>+VLOOKUP(A1075,[1]DATOS!$B$5:$C$6,2,FALSE)</f>
        <v>66.45</v>
      </c>
    </row>
    <row r="1076" spans="1:3" x14ac:dyDescent="0.25">
      <c r="A1076" s="2" t="s">
        <v>13</v>
      </c>
      <c r="B1076" t="s">
        <v>3580</v>
      </c>
      <c r="C1076">
        <f>+VLOOKUP(A1076,[1]DATOS!$B$5:$C$6,2,FALSE)</f>
        <v>66.45</v>
      </c>
    </row>
    <row r="1077" spans="1:3" x14ac:dyDescent="0.25">
      <c r="A1077" s="2" t="s">
        <v>13</v>
      </c>
      <c r="B1077" t="s">
        <v>3581</v>
      </c>
      <c r="C1077">
        <f>+VLOOKUP(A1077,[1]DATOS!$B$5:$C$6,2,FALSE)</f>
        <v>66.45</v>
      </c>
    </row>
    <row r="1078" spans="1:3" x14ac:dyDescent="0.25">
      <c r="A1078" s="2" t="s">
        <v>13</v>
      </c>
      <c r="B1078" t="s">
        <v>3582</v>
      </c>
      <c r="C1078">
        <f>+VLOOKUP(A1078,[1]DATOS!$B$5:$C$6,2,FALSE)</f>
        <v>66.45</v>
      </c>
    </row>
    <row r="1079" spans="1:3" x14ac:dyDescent="0.25">
      <c r="A1079" s="2" t="s">
        <v>13</v>
      </c>
      <c r="B1079" t="s">
        <v>3583</v>
      </c>
      <c r="C1079">
        <f>+VLOOKUP(A1079,[1]DATOS!$B$5:$C$6,2,FALSE)</f>
        <v>66.45</v>
      </c>
    </row>
    <row r="1080" spans="1:3" x14ac:dyDescent="0.25">
      <c r="A1080" s="2" t="s">
        <v>13</v>
      </c>
      <c r="B1080" t="s">
        <v>3584</v>
      </c>
      <c r="C1080">
        <f>+VLOOKUP(A1080,[1]DATOS!$B$5:$C$6,2,FALSE)</f>
        <v>66.45</v>
      </c>
    </row>
    <row r="1081" spans="1:3" x14ac:dyDescent="0.25">
      <c r="A1081" s="2" t="s">
        <v>13</v>
      </c>
      <c r="B1081" t="s">
        <v>3585</v>
      </c>
      <c r="C1081">
        <f>+VLOOKUP(A1081,[1]DATOS!$B$5:$C$6,2,FALSE)</f>
        <v>66.45</v>
      </c>
    </row>
    <row r="1082" spans="1:3" x14ac:dyDescent="0.25">
      <c r="A1082" s="2" t="s">
        <v>13</v>
      </c>
      <c r="B1082" t="s">
        <v>3586</v>
      </c>
      <c r="C1082">
        <f>+VLOOKUP(A1082,[1]DATOS!$B$5:$C$6,2,FALSE)</f>
        <v>66.45</v>
      </c>
    </row>
    <row r="1083" spans="1:3" x14ac:dyDescent="0.25">
      <c r="A1083" s="2" t="s">
        <v>13</v>
      </c>
      <c r="B1083" t="s">
        <v>3587</v>
      </c>
      <c r="C1083">
        <f>+VLOOKUP(A1083,[1]DATOS!$B$5:$C$6,2,FALSE)</f>
        <v>66.45</v>
      </c>
    </row>
    <row r="1084" spans="1:3" x14ac:dyDescent="0.25">
      <c r="A1084" s="2" t="s">
        <v>13</v>
      </c>
      <c r="B1084" t="s">
        <v>3588</v>
      </c>
      <c r="C1084">
        <f>+VLOOKUP(A1084,[1]DATOS!$B$5:$C$6,2,FALSE)</f>
        <v>66.45</v>
      </c>
    </row>
    <row r="1085" spans="1:3" x14ac:dyDescent="0.25">
      <c r="A1085" s="2" t="s">
        <v>13</v>
      </c>
      <c r="B1085" t="s">
        <v>3589</v>
      </c>
      <c r="C1085">
        <f>+VLOOKUP(A1085,[1]DATOS!$B$5:$C$6,2,FALSE)</f>
        <v>66.45</v>
      </c>
    </row>
    <row r="1086" spans="1:3" x14ac:dyDescent="0.25">
      <c r="A1086" s="2" t="s">
        <v>13</v>
      </c>
      <c r="B1086" t="s">
        <v>3590</v>
      </c>
      <c r="C1086">
        <f>+VLOOKUP(A1086,[1]DATOS!$B$5:$C$6,2,FALSE)</f>
        <v>66.45</v>
      </c>
    </row>
    <row r="1087" spans="1:3" x14ac:dyDescent="0.25">
      <c r="A1087" s="2" t="s">
        <v>13</v>
      </c>
      <c r="B1087" t="s">
        <v>3591</v>
      </c>
      <c r="C1087">
        <f>+VLOOKUP(A1087,[1]DATOS!$B$5:$C$6,2,FALSE)</f>
        <v>66.45</v>
      </c>
    </row>
    <row r="1088" spans="1:3" x14ac:dyDescent="0.25">
      <c r="A1088" s="2" t="s">
        <v>13</v>
      </c>
      <c r="B1088" t="s">
        <v>3592</v>
      </c>
      <c r="C1088">
        <f>+VLOOKUP(A1088,[1]DATOS!$B$5:$C$6,2,FALSE)</f>
        <v>66.45</v>
      </c>
    </row>
    <row r="1089" spans="1:3" x14ac:dyDescent="0.25">
      <c r="A1089" s="2" t="s">
        <v>13</v>
      </c>
      <c r="B1089" t="s">
        <v>3593</v>
      </c>
      <c r="C1089">
        <f>+VLOOKUP(A1089,[1]DATOS!$B$5:$C$6,2,FALSE)</f>
        <v>66.45</v>
      </c>
    </row>
    <row r="1090" spans="1:3" x14ac:dyDescent="0.25">
      <c r="A1090" s="2" t="s">
        <v>13</v>
      </c>
      <c r="B1090" t="s">
        <v>3594</v>
      </c>
      <c r="C1090">
        <f>+VLOOKUP(A1090,[1]DATOS!$B$5:$C$6,2,FALSE)</f>
        <v>66.45</v>
      </c>
    </row>
    <row r="1091" spans="1:3" x14ac:dyDescent="0.25">
      <c r="A1091" s="2" t="s">
        <v>13</v>
      </c>
      <c r="B1091" t="s">
        <v>3595</v>
      </c>
      <c r="C1091">
        <f>+VLOOKUP(A1091,[1]DATOS!$B$5:$C$6,2,FALSE)</f>
        <v>66.45</v>
      </c>
    </row>
    <row r="1092" spans="1:3" x14ac:dyDescent="0.25">
      <c r="A1092" s="2" t="s">
        <v>13</v>
      </c>
      <c r="B1092" t="s">
        <v>3596</v>
      </c>
      <c r="C1092">
        <f>+VLOOKUP(A1092,[1]DATOS!$B$5:$C$6,2,FALSE)</f>
        <v>66.45</v>
      </c>
    </row>
    <row r="1093" spans="1:3" x14ac:dyDescent="0.25">
      <c r="A1093" s="2" t="s">
        <v>13</v>
      </c>
      <c r="B1093" t="s">
        <v>3597</v>
      </c>
      <c r="C1093">
        <f>+VLOOKUP(A1093,[1]DATOS!$B$5:$C$6,2,FALSE)</f>
        <v>66.45</v>
      </c>
    </row>
    <row r="1094" spans="1:3" x14ac:dyDescent="0.25">
      <c r="A1094" s="2" t="s">
        <v>13</v>
      </c>
      <c r="B1094" t="s">
        <v>3598</v>
      </c>
      <c r="C1094">
        <f>+VLOOKUP(A1094,[1]DATOS!$B$5:$C$6,2,FALSE)</f>
        <v>66.45</v>
      </c>
    </row>
    <row r="1095" spans="1:3" x14ac:dyDescent="0.25">
      <c r="A1095" s="2" t="s">
        <v>13</v>
      </c>
      <c r="B1095" t="s">
        <v>3599</v>
      </c>
      <c r="C1095">
        <f>+VLOOKUP(A1095,[1]DATOS!$B$5:$C$6,2,FALSE)</f>
        <v>66.45</v>
      </c>
    </row>
    <row r="1096" spans="1:3" x14ac:dyDescent="0.25">
      <c r="A1096" s="2" t="s">
        <v>13</v>
      </c>
      <c r="B1096" t="s">
        <v>3600</v>
      </c>
      <c r="C1096">
        <f>+VLOOKUP(A1096,[1]DATOS!$B$5:$C$6,2,FALSE)</f>
        <v>66.45</v>
      </c>
    </row>
    <row r="1097" spans="1:3" x14ac:dyDescent="0.25">
      <c r="A1097" s="2" t="s">
        <v>13</v>
      </c>
      <c r="B1097" t="s">
        <v>3601</v>
      </c>
      <c r="C1097">
        <f>+VLOOKUP(A1097,[1]DATOS!$B$5:$C$6,2,FALSE)</f>
        <v>66.45</v>
      </c>
    </row>
    <row r="1098" spans="1:3" x14ac:dyDescent="0.25">
      <c r="A1098" s="2" t="s">
        <v>13</v>
      </c>
      <c r="B1098" t="s">
        <v>3602</v>
      </c>
      <c r="C1098">
        <f>+VLOOKUP(A1098,[1]DATOS!$B$5:$C$6,2,FALSE)</f>
        <v>66.45</v>
      </c>
    </row>
    <row r="1099" spans="1:3" x14ac:dyDescent="0.25">
      <c r="A1099" s="2" t="s">
        <v>13</v>
      </c>
      <c r="B1099" t="s">
        <v>3603</v>
      </c>
      <c r="C1099">
        <f>+VLOOKUP(A1099,[1]DATOS!$B$5:$C$6,2,FALSE)</f>
        <v>66.45</v>
      </c>
    </row>
    <row r="1100" spans="1:3" x14ac:dyDescent="0.25">
      <c r="A1100" s="2" t="s">
        <v>13</v>
      </c>
      <c r="B1100" t="s">
        <v>3604</v>
      </c>
      <c r="C1100">
        <f>+VLOOKUP(A1100,[1]DATOS!$B$5:$C$6,2,FALSE)</f>
        <v>66.45</v>
      </c>
    </row>
    <row r="1101" spans="1:3" x14ac:dyDescent="0.25">
      <c r="A1101" s="2" t="s">
        <v>13</v>
      </c>
      <c r="B1101" t="s">
        <v>3605</v>
      </c>
      <c r="C1101">
        <f>+VLOOKUP(A1101,[1]DATOS!$B$5:$C$6,2,FALSE)</f>
        <v>66.45</v>
      </c>
    </row>
    <row r="1102" spans="1:3" x14ac:dyDescent="0.25">
      <c r="A1102" s="2" t="s">
        <v>13</v>
      </c>
      <c r="B1102" t="s">
        <v>3606</v>
      </c>
      <c r="C1102">
        <f>+VLOOKUP(A1102,[1]DATOS!$B$5:$C$6,2,FALSE)</f>
        <v>66.45</v>
      </c>
    </row>
    <row r="1103" spans="1:3" x14ac:dyDescent="0.25">
      <c r="A1103" s="2" t="s">
        <v>13</v>
      </c>
      <c r="B1103" t="s">
        <v>3607</v>
      </c>
      <c r="C1103">
        <f>+VLOOKUP(A1103,[1]DATOS!$B$5:$C$6,2,FALSE)</f>
        <v>66.45</v>
      </c>
    </row>
    <row r="1104" spans="1:3" x14ac:dyDescent="0.25">
      <c r="A1104" s="2" t="s">
        <v>13</v>
      </c>
      <c r="B1104" t="s">
        <v>3608</v>
      </c>
      <c r="C1104">
        <f>+VLOOKUP(A1104,[1]DATOS!$B$5:$C$6,2,FALSE)</f>
        <v>66.45</v>
      </c>
    </row>
    <row r="1105" spans="1:3" x14ac:dyDescent="0.25">
      <c r="A1105" s="2" t="s">
        <v>13</v>
      </c>
      <c r="B1105" t="s">
        <v>3609</v>
      </c>
      <c r="C1105">
        <f>+VLOOKUP(A1105,[1]DATOS!$B$5:$C$6,2,FALSE)</f>
        <v>66.45</v>
      </c>
    </row>
    <row r="1106" spans="1:3" x14ac:dyDescent="0.25">
      <c r="A1106" s="2" t="s">
        <v>13</v>
      </c>
      <c r="B1106" t="s">
        <v>3610</v>
      </c>
      <c r="C1106">
        <f>+VLOOKUP(A1106,[1]DATOS!$B$5:$C$6,2,FALSE)</f>
        <v>66.45</v>
      </c>
    </row>
    <row r="1107" spans="1:3" x14ac:dyDescent="0.25">
      <c r="A1107" s="2" t="s">
        <v>13</v>
      </c>
      <c r="B1107" t="s">
        <v>3611</v>
      </c>
      <c r="C1107">
        <f>+VLOOKUP(A1107,[1]DATOS!$B$5:$C$6,2,FALSE)</f>
        <v>66.45</v>
      </c>
    </row>
    <row r="1108" spans="1:3" x14ac:dyDescent="0.25">
      <c r="A1108" s="2" t="s">
        <v>13</v>
      </c>
      <c r="B1108" t="s">
        <v>3612</v>
      </c>
      <c r="C1108">
        <f>+VLOOKUP(A1108,[1]DATOS!$B$5:$C$6,2,FALSE)</f>
        <v>66.45</v>
      </c>
    </row>
    <row r="1109" spans="1:3" x14ac:dyDescent="0.25">
      <c r="A1109" s="2" t="s">
        <v>13</v>
      </c>
      <c r="B1109" t="s">
        <v>3613</v>
      </c>
      <c r="C1109">
        <f>+VLOOKUP(A1109,[1]DATOS!$B$5:$C$6,2,FALSE)</f>
        <v>66.45</v>
      </c>
    </row>
    <row r="1110" spans="1:3" x14ac:dyDescent="0.25">
      <c r="A1110" s="2" t="s">
        <v>13</v>
      </c>
      <c r="B1110" t="s">
        <v>3614</v>
      </c>
      <c r="C1110">
        <f>+VLOOKUP(A1110,[1]DATOS!$B$5:$C$6,2,FALSE)</f>
        <v>66.45</v>
      </c>
    </row>
    <row r="1111" spans="1:3" x14ac:dyDescent="0.25">
      <c r="A1111" s="2" t="s">
        <v>13</v>
      </c>
      <c r="B1111" t="s">
        <v>3615</v>
      </c>
      <c r="C1111">
        <f>+VLOOKUP(A1111,[1]DATOS!$B$5:$C$6,2,FALSE)</f>
        <v>66.45</v>
      </c>
    </row>
    <row r="1112" spans="1:3" x14ac:dyDescent="0.25">
      <c r="A1112" s="2" t="s">
        <v>13</v>
      </c>
      <c r="B1112" t="s">
        <v>3616</v>
      </c>
      <c r="C1112">
        <f>+VLOOKUP(A1112,[1]DATOS!$B$5:$C$6,2,FALSE)</f>
        <v>66.45</v>
      </c>
    </row>
    <row r="1113" spans="1:3" x14ac:dyDescent="0.25">
      <c r="A1113" s="2" t="s">
        <v>13</v>
      </c>
      <c r="B1113" t="s">
        <v>3617</v>
      </c>
      <c r="C1113">
        <f>+VLOOKUP(A1113,[1]DATOS!$B$5:$C$6,2,FALSE)</f>
        <v>66.45</v>
      </c>
    </row>
    <row r="1114" spans="1:3" x14ac:dyDescent="0.25">
      <c r="A1114" s="2" t="s">
        <v>13</v>
      </c>
      <c r="B1114" t="s">
        <v>3618</v>
      </c>
      <c r="C1114">
        <f>+VLOOKUP(A1114,[1]DATOS!$B$5:$C$6,2,FALSE)</f>
        <v>66.45</v>
      </c>
    </row>
    <row r="1115" spans="1:3" x14ac:dyDescent="0.25">
      <c r="A1115" s="2" t="s">
        <v>13</v>
      </c>
      <c r="B1115" t="s">
        <v>3619</v>
      </c>
      <c r="C1115">
        <f>+VLOOKUP(A1115,[1]DATOS!$B$5:$C$6,2,FALSE)</f>
        <v>66.45</v>
      </c>
    </row>
    <row r="1116" spans="1:3" x14ac:dyDescent="0.25">
      <c r="A1116" s="2" t="s">
        <v>13</v>
      </c>
      <c r="B1116" t="s">
        <v>3620</v>
      </c>
      <c r="C1116">
        <f>+VLOOKUP(A1116,[1]DATOS!$B$5:$C$6,2,FALSE)</f>
        <v>66.45</v>
      </c>
    </row>
    <row r="1117" spans="1:3" x14ac:dyDescent="0.25">
      <c r="A1117" s="2" t="s">
        <v>13</v>
      </c>
      <c r="B1117" t="s">
        <v>3621</v>
      </c>
      <c r="C1117">
        <f>+VLOOKUP(A1117,[1]DATOS!$B$5:$C$6,2,FALSE)</f>
        <v>66.45</v>
      </c>
    </row>
    <row r="1118" spans="1:3" x14ac:dyDescent="0.25">
      <c r="A1118" s="2" t="s">
        <v>13</v>
      </c>
      <c r="B1118" t="s">
        <v>3622</v>
      </c>
      <c r="C1118">
        <f>+VLOOKUP(A1118,[1]DATOS!$B$5:$C$6,2,FALSE)</f>
        <v>66.45</v>
      </c>
    </row>
    <row r="1119" spans="1:3" x14ac:dyDescent="0.25">
      <c r="A1119" s="2" t="s">
        <v>13</v>
      </c>
      <c r="B1119" t="s">
        <v>3623</v>
      </c>
      <c r="C1119">
        <f>+VLOOKUP(A1119,[1]DATOS!$B$5:$C$6,2,FALSE)</f>
        <v>66.45</v>
      </c>
    </row>
    <row r="1120" spans="1:3" x14ac:dyDescent="0.25">
      <c r="A1120" s="2" t="s">
        <v>13</v>
      </c>
      <c r="B1120" t="s">
        <v>3624</v>
      </c>
      <c r="C1120">
        <f>+VLOOKUP(A1120,[1]DATOS!$B$5:$C$6,2,FALSE)</f>
        <v>66.45</v>
      </c>
    </row>
    <row r="1121" spans="1:3" x14ac:dyDescent="0.25">
      <c r="A1121" s="2" t="s">
        <v>13</v>
      </c>
      <c r="B1121" t="s">
        <v>3625</v>
      </c>
      <c r="C1121">
        <f>+VLOOKUP(A1121,[1]DATOS!$B$5:$C$6,2,FALSE)</f>
        <v>66.45</v>
      </c>
    </row>
    <row r="1122" spans="1:3" x14ac:dyDescent="0.25">
      <c r="A1122" s="2" t="s">
        <v>13</v>
      </c>
      <c r="B1122" t="s">
        <v>3626</v>
      </c>
      <c r="C1122">
        <f>+VLOOKUP(A1122,[1]DATOS!$B$5:$C$6,2,FALSE)</f>
        <v>66.45</v>
      </c>
    </row>
    <row r="1123" spans="1:3" x14ac:dyDescent="0.25">
      <c r="A1123" s="2" t="s">
        <v>13</v>
      </c>
      <c r="B1123" t="s">
        <v>3627</v>
      </c>
      <c r="C1123">
        <f>+VLOOKUP(A1123,[1]DATOS!$B$5:$C$6,2,FALSE)</f>
        <v>66.45</v>
      </c>
    </row>
    <row r="1124" spans="1:3" x14ac:dyDescent="0.25">
      <c r="A1124" s="2" t="s">
        <v>13</v>
      </c>
      <c r="B1124" t="s">
        <v>3628</v>
      </c>
      <c r="C1124">
        <f>+VLOOKUP(A1124,[1]DATOS!$B$5:$C$6,2,FALSE)</f>
        <v>66.45</v>
      </c>
    </row>
    <row r="1125" spans="1:3" x14ac:dyDescent="0.25">
      <c r="A1125" s="2" t="s">
        <v>13</v>
      </c>
      <c r="B1125" t="s">
        <v>3629</v>
      </c>
      <c r="C1125">
        <f>+VLOOKUP(A1125,[1]DATOS!$B$5:$C$6,2,FALSE)</f>
        <v>66.45</v>
      </c>
    </row>
    <row r="1126" spans="1:3" x14ac:dyDescent="0.25">
      <c r="A1126" s="2" t="s">
        <v>13</v>
      </c>
      <c r="B1126" t="s">
        <v>3630</v>
      </c>
      <c r="C1126">
        <f>+VLOOKUP(A1126,[1]DATOS!$B$5:$C$6,2,FALSE)</f>
        <v>66.45</v>
      </c>
    </row>
    <row r="1127" spans="1:3" x14ac:dyDescent="0.25">
      <c r="A1127" s="2" t="s">
        <v>13</v>
      </c>
      <c r="B1127" t="s">
        <v>3631</v>
      </c>
      <c r="C1127">
        <f>+VLOOKUP(A1127,[1]DATOS!$B$5:$C$6,2,FALSE)</f>
        <v>66.45</v>
      </c>
    </row>
    <row r="1128" spans="1:3" x14ac:dyDescent="0.25">
      <c r="A1128" s="2" t="s">
        <v>13</v>
      </c>
      <c r="B1128" t="s">
        <v>3632</v>
      </c>
      <c r="C1128">
        <f>+VLOOKUP(A1128,[1]DATOS!$B$5:$C$6,2,FALSE)</f>
        <v>66.45</v>
      </c>
    </row>
    <row r="1129" spans="1:3" x14ac:dyDescent="0.25">
      <c r="A1129" s="2" t="s">
        <v>13</v>
      </c>
      <c r="B1129" t="s">
        <v>3633</v>
      </c>
      <c r="C1129">
        <f>+VLOOKUP(A1129,[1]DATOS!$B$5:$C$6,2,FALSE)</f>
        <v>66.45</v>
      </c>
    </row>
    <row r="1130" spans="1:3" x14ac:dyDescent="0.25">
      <c r="A1130" s="2" t="s">
        <v>13</v>
      </c>
      <c r="B1130" t="s">
        <v>3634</v>
      </c>
      <c r="C1130">
        <f>+VLOOKUP(A1130,[1]DATOS!$B$5:$C$6,2,FALSE)</f>
        <v>66.45</v>
      </c>
    </row>
    <row r="1131" spans="1:3" x14ac:dyDescent="0.25">
      <c r="A1131" s="2" t="s">
        <v>13</v>
      </c>
      <c r="B1131" t="s">
        <v>3635</v>
      </c>
      <c r="C1131">
        <f>+VLOOKUP(A1131,[1]DATOS!$B$5:$C$6,2,FALSE)</f>
        <v>66.45</v>
      </c>
    </row>
    <row r="1132" spans="1:3" x14ac:dyDescent="0.25">
      <c r="A1132" s="2" t="s">
        <v>13</v>
      </c>
      <c r="B1132" t="s">
        <v>3636</v>
      </c>
      <c r="C1132">
        <f>+VLOOKUP(A1132,[1]DATOS!$B$5:$C$6,2,FALSE)</f>
        <v>66.45</v>
      </c>
    </row>
    <row r="1133" spans="1:3" x14ac:dyDescent="0.25">
      <c r="A1133" s="2" t="s">
        <v>13</v>
      </c>
      <c r="B1133" t="s">
        <v>3637</v>
      </c>
      <c r="C1133">
        <f>+VLOOKUP(A1133,[1]DATOS!$B$5:$C$6,2,FALSE)</f>
        <v>66.45</v>
      </c>
    </row>
    <row r="1134" spans="1:3" x14ac:dyDescent="0.25">
      <c r="A1134" s="2" t="s">
        <v>13</v>
      </c>
      <c r="B1134" t="s">
        <v>3638</v>
      </c>
      <c r="C1134">
        <f>+VLOOKUP(A1134,[1]DATOS!$B$5:$C$6,2,FALSE)</f>
        <v>66.45</v>
      </c>
    </row>
    <row r="1135" spans="1:3" x14ac:dyDescent="0.25">
      <c r="A1135" s="2" t="s">
        <v>13</v>
      </c>
      <c r="B1135" t="s">
        <v>3639</v>
      </c>
      <c r="C1135">
        <f>+VLOOKUP(A1135,[1]DATOS!$B$5:$C$6,2,FALSE)</f>
        <v>66.45</v>
      </c>
    </row>
    <row r="1136" spans="1:3" x14ac:dyDescent="0.25">
      <c r="A1136" s="2" t="s">
        <v>13</v>
      </c>
      <c r="B1136" t="s">
        <v>3640</v>
      </c>
      <c r="C1136">
        <f>+VLOOKUP(A1136,[1]DATOS!$B$5:$C$6,2,FALSE)</f>
        <v>66.45</v>
      </c>
    </row>
    <row r="1137" spans="1:3" x14ac:dyDescent="0.25">
      <c r="A1137" s="2" t="s">
        <v>13</v>
      </c>
      <c r="B1137" t="s">
        <v>3641</v>
      </c>
      <c r="C1137">
        <f>+VLOOKUP(A1137,[1]DATOS!$B$5:$C$6,2,FALSE)</f>
        <v>66.45</v>
      </c>
    </row>
    <row r="1138" spans="1:3" x14ac:dyDescent="0.25">
      <c r="A1138" s="2" t="s">
        <v>13</v>
      </c>
      <c r="B1138" t="s">
        <v>3642</v>
      </c>
      <c r="C1138">
        <f>+VLOOKUP(A1138,[1]DATOS!$B$5:$C$6,2,FALSE)</f>
        <v>66.45</v>
      </c>
    </row>
    <row r="1139" spans="1:3" x14ac:dyDescent="0.25">
      <c r="A1139" s="2" t="s">
        <v>13</v>
      </c>
      <c r="B1139" t="s">
        <v>3643</v>
      </c>
      <c r="C1139">
        <f>+VLOOKUP(A1139,[1]DATOS!$B$5:$C$6,2,FALSE)</f>
        <v>66.45</v>
      </c>
    </row>
    <row r="1140" spans="1:3" x14ac:dyDescent="0.25">
      <c r="A1140" s="2" t="s">
        <v>13</v>
      </c>
      <c r="B1140" t="s">
        <v>3644</v>
      </c>
      <c r="C1140">
        <f>+VLOOKUP(A1140,[1]DATOS!$B$5:$C$6,2,FALSE)</f>
        <v>66.45</v>
      </c>
    </row>
    <row r="1141" spans="1:3" x14ac:dyDescent="0.25">
      <c r="A1141" s="2" t="s">
        <v>13</v>
      </c>
      <c r="B1141" t="s">
        <v>3645</v>
      </c>
      <c r="C1141">
        <f>+VLOOKUP(A1141,[1]DATOS!$B$5:$C$6,2,FALSE)</f>
        <v>66.45</v>
      </c>
    </row>
    <row r="1142" spans="1:3" x14ac:dyDescent="0.25">
      <c r="A1142" s="2" t="s">
        <v>13</v>
      </c>
      <c r="B1142" t="s">
        <v>3646</v>
      </c>
      <c r="C1142">
        <f>+VLOOKUP(A1142,[1]DATOS!$B$5:$C$6,2,FALSE)</f>
        <v>66.45</v>
      </c>
    </row>
    <row r="1143" spans="1:3" x14ac:dyDescent="0.25">
      <c r="A1143" s="2" t="s">
        <v>13</v>
      </c>
      <c r="B1143" t="s">
        <v>3647</v>
      </c>
      <c r="C1143">
        <f>+VLOOKUP(A1143,[1]DATOS!$B$5:$C$6,2,FALSE)</f>
        <v>66.45</v>
      </c>
    </row>
    <row r="1144" spans="1:3" x14ac:dyDescent="0.25">
      <c r="A1144" s="2" t="s">
        <v>13</v>
      </c>
      <c r="B1144" t="s">
        <v>3648</v>
      </c>
      <c r="C1144">
        <f>+VLOOKUP(A1144,[1]DATOS!$B$5:$C$6,2,FALSE)</f>
        <v>66.45</v>
      </c>
    </row>
    <row r="1145" spans="1:3" x14ac:dyDescent="0.25">
      <c r="A1145" s="2" t="s">
        <v>13</v>
      </c>
      <c r="B1145" t="s">
        <v>3649</v>
      </c>
      <c r="C1145">
        <f>+VLOOKUP(A1145,[1]DATOS!$B$5:$C$6,2,FALSE)</f>
        <v>66.45</v>
      </c>
    </row>
    <row r="1146" spans="1:3" x14ac:dyDescent="0.25">
      <c r="A1146" s="2" t="s">
        <v>13</v>
      </c>
      <c r="B1146" t="s">
        <v>3650</v>
      </c>
      <c r="C1146">
        <f>+VLOOKUP(A1146,[1]DATOS!$B$5:$C$6,2,FALSE)</f>
        <v>66.45</v>
      </c>
    </row>
    <row r="1147" spans="1:3" x14ac:dyDescent="0.25">
      <c r="A1147" s="2" t="s">
        <v>13</v>
      </c>
      <c r="B1147" t="s">
        <v>3651</v>
      </c>
      <c r="C1147">
        <f>+VLOOKUP(A1147,[1]DATOS!$B$5:$C$6,2,FALSE)</f>
        <v>66.45</v>
      </c>
    </row>
    <row r="1148" spans="1:3" x14ac:dyDescent="0.25">
      <c r="A1148" s="2" t="s">
        <v>13</v>
      </c>
      <c r="B1148" t="s">
        <v>3652</v>
      </c>
      <c r="C1148">
        <f>+VLOOKUP(A1148,[1]DATOS!$B$5:$C$6,2,FALSE)</f>
        <v>66.45</v>
      </c>
    </row>
    <row r="1149" spans="1:3" x14ac:dyDescent="0.25">
      <c r="A1149" s="2" t="s">
        <v>13</v>
      </c>
      <c r="B1149" t="s">
        <v>3653</v>
      </c>
      <c r="C1149">
        <f>+VLOOKUP(A1149,[1]DATOS!$B$5:$C$6,2,FALSE)</f>
        <v>66.45</v>
      </c>
    </row>
    <row r="1150" spans="1:3" x14ac:dyDescent="0.25">
      <c r="A1150" s="2" t="s">
        <v>13</v>
      </c>
      <c r="B1150" t="s">
        <v>3654</v>
      </c>
      <c r="C1150">
        <f>+VLOOKUP(A1150,[1]DATOS!$B$5:$C$6,2,FALSE)</f>
        <v>66.45</v>
      </c>
    </row>
    <row r="1151" spans="1:3" x14ac:dyDescent="0.25">
      <c r="A1151" s="2" t="s">
        <v>13</v>
      </c>
      <c r="B1151" t="s">
        <v>3655</v>
      </c>
      <c r="C1151">
        <f>+VLOOKUP(A1151,[1]DATOS!$B$5:$C$6,2,FALSE)</f>
        <v>66.45</v>
      </c>
    </row>
    <row r="1152" spans="1:3" x14ac:dyDescent="0.25">
      <c r="A1152" s="2" t="s">
        <v>13</v>
      </c>
      <c r="B1152" t="s">
        <v>3656</v>
      </c>
      <c r="C1152">
        <f>+VLOOKUP(A1152,[1]DATOS!$B$5:$C$6,2,FALSE)</f>
        <v>66.45</v>
      </c>
    </row>
    <row r="1153" spans="1:3" x14ac:dyDescent="0.25">
      <c r="A1153" s="2" t="s">
        <v>13</v>
      </c>
      <c r="B1153" t="s">
        <v>3657</v>
      </c>
      <c r="C1153">
        <f>+VLOOKUP(A1153,[1]DATOS!$B$5:$C$6,2,FALSE)</f>
        <v>66.45</v>
      </c>
    </row>
    <row r="1154" spans="1:3" x14ac:dyDescent="0.25">
      <c r="A1154" s="2" t="s">
        <v>13</v>
      </c>
      <c r="B1154" t="s">
        <v>3658</v>
      </c>
      <c r="C1154">
        <f>+VLOOKUP(A1154,[1]DATOS!$B$5:$C$6,2,FALSE)</f>
        <v>66.45</v>
      </c>
    </row>
    <row r="1155" spans="1:3" x14ac:dyDescent="0.25">
      <c r="A1155" s="2" t="s">
        <v>13</v>
      </c>
      <c r="B1155" t="s">
        <v>3659</v>
      </c>
      <c r="C1155">
        <f>+VLOOKUP(A1155,[1]DATOS!$B$5:$C$6,2,FALSE)</f>
        <v>66.45</v>
      </c>
    </row>
    <row r="1156" spans="1:3" x14ac:dyDescent="0.25">
      <c r="A1156" s="2" t="s">
        <v>13</v>
      </c>
      <c r="B1156" t="s">
        <v>3660</v>
      </c>
      <c r="C1156">
        <f>+VLOOKUP(A1156,[1]DATOS!$B$5:$C$6,2,FALSE)</f>
        <v>66.45</v>
      </c>
    </row>
    <row r="1157" spans="1:3" x14ac:dyDescent="0.25">
      <c r="A1157" s="2" t="s">
        <v>13</v>
      </c>
      <c r="B1157" t="s">
        <v>3661</v>
      </c>
      <c r="C1157">
        <f>+VLOOKUP(A1157,[1]DATOS!$B$5:$C$6,2,FALSE)</f>
        <v>66.45</v>
      </c>
    </row>
    <row r="1158" spans="1:3" x14ac:dyDescent="0.25">
      <c r="A1158" s="2" t="s">
        <v>13</v>
      </c>
      <c r="B1158" t="s">
        <v>3662</v>
      </c>
      <c r="C1158">
        <f>+VLOOKUP(A1158,[1]DATOS!$B$5:$C$6,2,FALSE)</f>
        <v>66.45</v>
      </c>
    </row>
    <row r="1159" spans="1:3" x14ac:dyDescent="0.25">
      <c r="A1159" s="2" t="s">
        <v>13</v>
      </c>
      <c r="B1159" t="s">
        <v>3663</v>
      </c>
      <c r="C1159">
        <f>+VLOOKUP(A1159,[1]DATOS!$B$5:$C$6,2,FALSE)</f>
        <v>66.45</v>
      </c>
    </row>
    <row r="1160" spans="1:3" x14ac:dyDescent="0.25">
      <c r="A1160" s="2" t="s">
        <v>13</v>
      </c>
      <c r="B1160" t="s">
        <v>3664</v>
      </c>
      <c r="C1160">
        <f>+VLOOKUP(A1160,[1]DATOS!$B$5:$C$6,2,FALSE)</f>
        <v>66.45</v>
      </c>
    </row>
    <row r="1161" spans="1:3" x14ac:dyDescent="0.25">
      <c r="A1161" s="2" t="s">
        <v>13</v>
      </c>
      <c r="B1161" t="s">
        <v>3665</v>
      </c>
      <c r="C1161">
        <f>+VLOOKUP(A1161,[1]DATOS!$B$5:$C$6,2,FALSE)</f>
        <v>66.45</v>
      </c>
    </row>
    <row r="1162" spans="1:3" x14ac:dyDescent="0.25">
      <c r="A1162" s="2" t="s">
        <v>13</v>
      </c>
      <c r="B1162" t="s">
        <v>3666</v>
      </c>
      <c r="C1162">
        <f>+VLOOKUP(A1162,[1]DATOS!$B$5:$C$6,2,FALSE)</f>
        <v>66.45</v>
      </c>
    </row>
    <row r="1163" spans="1:3" x14ac:dyDescent="0.25">
      <c r="A1163" s="2" t="s">
        <v>13</v>
      </c>
      <c r="B1163" t="s">
        <v>3667</v>
      </c>
      <c r="C1163">
        <f>+VLOOKUP(A1163,[1]DATOS!$B$5:$C$6,2,FALSE)</f>
        <v>66.45</v>
      </c>
    </row>
    <row r="1164" spans="1:3" x14ac:dyDescent="0.25">
      <c r="A1164" s="2" t="s">
        <v>13</v>
      </c>
      <c r="B1164" t="s">
        <v>3668</v>
      </c>
      <c r="C1164">
        <f>+VLOOKUP(A1164,[1]DATOS!$B$5:$C$6,2,FALSE)</f>
        <v>66.45</v>
      </c>
    </row>
    <row r="1165" spans="1:3" x14ac:dyDescent="0.25">
      <c r="A1165" s="2" t="s">
        <v>13</v>
      </c>
      <c r="B1165" t="s">
        <v>3669</v>
      </c>
      <c r="C1165">
        <f>+VLOOKUP(A1165,[1]DATOS!$B$5:$C$6,2,FALSE)</f>
        <v>66.45</v>
      </c>
    </row>
    <row r="1166" spans="1:3" x14ac:dyDescent="0.25">
      <c r="A1166" s="2" t="s">
        <v>13</v>
      </c>
      <c r="B1166" t="s">
        <v>3670</v>
      </c>
      <c r="C1166">
        <f>+VLOOKUP(A1166,[1]DATOS!$B$5:$C$6,2,FALSE)</f>
        <v>66.45</v>
      </c>
    </row>
    <row r="1167" spans="1:3" x14ac:dyDescent="0.25">
      <c r="A1167" s="2" t="s">
        <v>13</v>
      </c>
      <c r="B1167" t="s">
        <v>3671</v>
      </c>
      <c r="C1167">
        <f>+VLOOKUP(A1167,[1]DATOS!$B$5:$C$6,2,FALSE)</f>
        <v>66.45</v>
      </c>
    </row>
    <row r="1168" spans="1:3" x14ac:dyDescent="0.25">
      <c r="A1168" s="2" t="s">
        <v>13</v>
      </c>
      <c r="B1168" t="s">
        <v>3672</v>
      </c>
      <c r="C1168">
        <f>+VLOOKUP(A1168,[1]DATOS!$B$5:$C$6,2,FALSE)</f>
        <v>66.45</v>
      </c>
    </row>
    <row r="1169" spans="1:3" x14ac:dyDescent="0.25">
      <c r="A1169" s="2" t="s">
        <v>13</v>
      </c>
      <c r="B1169" t="s">
        <v>3673</v>
      </c>
      <c r="C1169">
        <f>+VLOOKUP(A1169,[1]DATOS!$B$5:$C$6,2,FALSE)</f>
        <v>66.45</v>
      </c>
    </row>
    <row r="1170" spans="1:3" x14ac:dyDescent="0.25">
      <c r="A1170" s="2" t="s">
        <v>13</v>
      </c>
      <c r="B1170" t="s">
        <v>3674</v>
      </c>
      <c r="C1170">
        <f>+VLOOKUP(A1170,[1]DATOS!$B$5:$C$6,2,FALSE)</f>
        <v>66.45</v>
      </c>
    </row>
    <row r="1171" spans="1:3" x14ac:dyDescent="0.25">
      <c r="A1171" s="2" t="s">
        <v>13</v>
      </c>
      <c r="B1171" t="s">
        <v>3675</v>
      </c>
      <c r="C1171">
        <f>+VLOOKUP(A1171,[1]DATOS!$B$5:$C$6,2,FALSE)</f>
        <v>66.45</v>
      </c>
    </row>
    <row r="1172" spans="1:3" x14ac:dyDescent="0.25">
      <c r="A1172" s="2" t="s">
        <v>13</v>
      </c>
      <c r="B1172" t="s">
        <v>3676</v>
      </c>
      <c r="C1172">
        <f>+VLOOKUP(A1172,[1]DATOS!$B$5:$C$6,2,FALSE)</f>
        <v>66.45</v>
      </c>
    </row>
    <row r="1173" spans="1:3" x14ac:dyDescent="0.25">
      <c r="A1173" s="2" t="s">
        <v>13</v>
      </c>
      <c r="B1173" t="s">
        <v>3677</v>
      </c>
      <c r="C1173">
        <f>+VLOOKUP(A1173,[1]DATOS!$B$5:$C$6,2,FALSE)</f>
        <v>66.45</v>
      </c>
    </row>
    <row r="1174" spans="1:3" x14ac:dyDescent="0.25">
      <c r="A1174" s="2" t="s">
        <v>13</v>
      </c>
      <c r="B1174" t="s">
        <v>3678</v>
      </c>
      <c r="C1174">
        <f>+VLOOKUP(A1174,[1]DATOS!$B$5:$C$6,2,FALSE)</f>
        <v>66.45</v>
      </c>
    </row>
    <row r="1175" spans="1:3" x14ac:dyDescent="0.25">
      <c r="A1175" s="2" t="s">
        <v>13</v>
      </c>
      <c r="B1175" t="s">
        <v>3679</v>
      </c>
      <c r="C1175">
        <f>+VLOOKUP(A1175,[1]DATOS!$B$5:$C$6,2,FALSE)</f>
        <v>66.45</v>
      </c>
    </row>
    <row r="1176" spans="1:3" x14ac:dyDescent="0.25">
      <c r="A1176" s="2" t="s">
        <v>13</v>
      </c>
      <c r="B1176" t="s">
        <v>3680</v>
      </c>
      <c r="C1176">
        <f>+VLOOKUP(A1176,[1]DATOS!$B$5:$C$6,2,FALSE)</f>
        <v>66.45</v>
      </c>
    </row>
    <row r="1177" spans="1:3" x14ac:dyDescent="0.25">
      <c r="A1177" s="2" t="s">
        <v>13</v>
      </c>
      <c r="B1177" t="s">
        <v>3681</v>
      </c>
      <c r="C1177">
        <f>+VLOOKUP(A1177,[1]DATOS!$B$5:$C$6,2,FALSE)</f>
        <v>66.45</v>
      </c>
    </row>
    <row r="1178" spans="1:3" x14ac:dyDescent="0.25">
      <c r="A1178" s="2" t="s">
        <v>13</v>
      </c>
      <c r="B1178" t="s">
        <v>3682</v>
      </c>
      <c r="C1178">
        <f>+VLOOKUP(A1178,[1]DATOS!$B$5:$C$6,2,FALSE)</f>
        <v>66.45</v>
      </c>
    </row>
    <row r="1179" spans="1:3" x14ac:dyDescent="0.25">
      <c r="A1179" s="2" t="s">
        <v>13</v>
      </c>
      <c r="B1179" t="s">
        <v>3683</v>
      </c>
      <c r="C1179">
        <f>+VLOOKUP(A1179,[1]DATOS!$B$5:$C$6,2,FALSE)</f>
        <v>66.45</v>
      </c>
    </row>
    <row r="1180" spans="1:3" x14ac:dyDescent="0.25">
      <c r="A1180" s="2" t="s">
        <v>13</v>
      </c>
      <c r="B1180" t="s">
        <v>3684</v>
      </c>
      <c r="C1180">
        <f>+VLOOKUP(A1180,[1]DATOS!$B$5:$C$6,2,FALSE)</f>
        <v>66.45</v>
      </c>
    </row>
    <row r="1181" spans="1:3" x14ac:dyDescent="0.25">
      <c r="A1181" s="2" t="s">
        <v>13</v>
      </c>
      <c r="B1181" t="s">
        <v>3685</v>
      </c>
      <c r="C1181">
        <f>+VLOOKUP(A1181,[1]DATOS!$B$5:$C$6,2,FALSE)</f>
        <v>66.45</v>
      </c>
    </row>
    <row r="1182" spans="1:3" x14ac:dyDescent="0.25">
      <c r="A1182" s="2" t="s">
        <v>13</v>
      </c>
      <c r="B1182" t="s">
        <v>3686</v>
      </c>
      <c r="C1182">
        <f>+VLOOKUP(A1182,[1]DATOS!$B$5:$C$6,2,FALSE)</f>
        <v>66.45</v>
      </c>
    </row>
    <row r="1183" spans="1:3" x14ac:dyDescent="0.25">
      <c r="A1183" s="2" t="s">
        <v>13</v>
      </c>
      <c r="B1183" t="s">
        <v>3687</v>
      </c>
      <c r="C1183">
        <f>+VLOOKUP(A1183,[1]DATOS!$B$5:$C$6,2,FALSE)</f>
        <v>66.45</v>
      </c>
    </row>
    <row r="1184" spans="1:3" x14ac:dyDescent="0.25">
      <c r="A1184" s="2" t="s">
        <v>13</v>
      </c>
      <c r="B1184" t="s">
        <v>3688</v>
      </c>
      <c r="C1184">
        <f>+VLOOKUP(A1184,[1]DATOS!$B$5:$C$6,2,FALSE)</f>
        <v>66.45</v>
      </c>
    </row>
    <row r="1185" spans="1:3" x14ac:dyDescent="0.25">
      <c r="A1185" s="2" t="s">
        <v>13</v>
      </c>
      <c r="B1185" t="s">
        <v>3689</v>
      </c>
      <c r="C1185">
        <f>+VLOOKUP(A1185,[1]DATOS!$B$5:$C$6,2,FALSE)</f>
        <v>66.45</v>
      </c>
    </row>
    <row r="1186" spans="1:3" x14ac:dyDescent="0.25">
      <c r="A1186" s="2" t="s">
        <v>13</v>
      </c>
      <c r="B1186" t="s">
        <v>3690</v>
      </c>
      <c r="C1186">
        <f>+VLOOKUP(A1186,[1]DATOS!$B$5:$C$6,2,FALSE)</f>
        <v>66.45</v>
      </c>
    </row>
    <row r="1187" spans="1:3" x14ac:dyDescent="0.25">
      <c r="A1187" s="2" t="s">
        <v>13</v>
      </c>
      <c r="B1187" t="s">
        <v>3691</v>
      </c>
      <c r="C1187">
        <f>+VLOOKUP(A1187,[1]DATOS!$B$5:$C$6,2,FALSE)</f>
        <v>66.45</v>
      </c>
    </row>
    <row r="1188" spans="1:3" x14ac:dyDescent="0.25">
      <c r="A1188" s="2" t="s">
        <v>13</v>
      </c>
      <c r="B1188" t="s">
        <v>3692</v>
      </c>
      <c r="C1188">
        <f>+VLOOKUP(A1188,[1]DATOS!$B$5:$C$6,2,FALSE)</f>
        <v>66.45</v>
      </c>
    </row>
    <row r="1189" spans="1:3" x14ac:dyDescent="0.25">
      <c r="A1189" s="2" t="s">
        <v>13</v>
      </c>
      <c r="B1189" t="s">
        <v>3693</v>
      </c>
      <c r="C1189">
        <f>+VLOOKUP(A1189,[1]DATOS!$B$5:$C$6,2,FALSE)</f>
        <v>66.45</v>
      </c>
    </row>
    <row r="1190" spans="1:3" x14ac:dyDescent="0.25">
      <c r="A1190" s="2" t="s">
        <v>13</v>
      </c>
      <c r="B1190" t="s">
        <v>3694</v>
      </c>
      <c r="C1190">
        <f>+VLOOKUP(A1190,[1]DATOS!$B$5:$C$6,2,FALSE)</f>
        <v>66.45</v>
      </c>
    </row>
    <row r="1191" spans="1:3" x14ac:dyDescent="0.25">
      <c r="A1191" s="2" t="s">
        <v>13</v>
      </c>
      <c r="B1191" t="s">
        <v>3695</v>
      </c>
      <c r="C1191">
        <f>+VLOOKUP(A1191,[1]DATOS!$B$5:$C$6,2,FALSE)</f>
        <v>66.45</v>
      </c>
    </row>
    <row r="1192" spans="1:3" x14ac:dyDescent="0.25">
      <c r="A1192" s="2" t="s">
        <v>13</v>
      </c>
      <c r="B1192" t="s">
        <v>3696</v>
      </c>
      <c r="C1192">
        <f>+VLOOKUP(A1192,[1]DATOS!$B$5:$C$6,2,FALSE)</f>
        <v>66.45</v>
      </c>
    </row>
    <row r="1193" spans="1:3" x14ac:dyDescent="0.25">
      <c r="A1193" s="2" t="s">
        <v>13</v>
      </c>
      <c r="B1193" t="s">
        <v>3697</v>
      </c>
      <c r="C1193">
        <f>+VLOOKUP(A1193,[1]DATOS!$B$5:$C$6,2,FALSE)</f>
        <v>66.45</v>
      </c>
    </row>
    <row r="1194" spans="1:3" x14ac:dyDescent="0.25">
      <c r="A1194" s="2" t="s">
        <v>13</v>
      </c>
      <c r="B1194" t="s">
        <v>3698</v>
      </c>
      <c r="C1194">
        <f>+VLOOKUP(A1194,[1]DATOS!$B$5:$C$6,2,FALSE)</f>
        <v>66.45</v>
      </c>
    </row>
    <row r="1195" spans="1:3" x14ac:dyDescent="0.25">
      <c r="A1195" s="2" t="s">
        <v>13</v>
      </c>
      <c r="B1195" t="s">
        <v>3699</v>
      </c>
      <c r="C1195">
        <f>+VLOOKUP(A1195,[1]DATOS!$B$5:$C$6,2,FALSE)</f>
        <v>66.45</v>
      </c>
    </row>
    <row r="1196" spans="1:3" x14ac:dyDescent="0.25">
      <c r="A1196" s="2" t="s">
        <v>13</v>
      </c>
      <c r="B1196" t="s">
        <v>3700</v>
      </c>
      <c r="C1196">
        <f>+VLOOKUP(A1196,[1]DATOS!$B$5:$C$6,2,FALSE)</f>
        <v>66.45</v>
      </c>
    </row>
    <row r="1197" spans="1:3" x14ac:dyDescent="0.25">
      <c r="A1197" s="2" t="s">
        <v>13</v>
      </c>
      <c r="B1197" t="s">
        <v>3701</v>
      </c>
      <c r="C1197">
        <f>+VLOOKUP(A1197,[1]DATOS!$B$5:$C$6,2,FALSE)</f>
        <v>66.45</v>
      </c>
    </row>
    <row r="1198" spans="1:3" x14ac:dyDescent="0.25">
      <c r="A1198" s="2" t="s">
        <v>13</v>
      </c>
      <c r="B1198" t="s">
        <v>3702</v>
      </c>
      <c r="C1198">
        <f>+VLOOKUP(A1198,[1]DATOS!$B$5:$C$6,2,FALSE)</f>
        <v>66.45</v>
      </c>
    </row>
    <row r="1199" spans="1:3" x14ac:dyDescent="0.25">
      <c r="A1199" s="2" t="s">
        <v>13</v>
      </c>
      <c r="B1199" t="s">
        <v>3703</v>
      </c>
      <c r="C1199">
        <f>+VLOOKUP(A1199,[1]DATOS!$B$5:$C$6,2,FALSE)</f>
        <v>66.45</v>
      </c>
    </row>
    <row r="1200" spans="1:3" x14ac:dyDescent="0.25">
      <c r="A1200" s="2" t="s">
        <v>13</v>
      </c>
      <c r="B1200" t="s">
        <v>3704</v>
      </c>
      <c r="C1200">
        <f>+VLOOKUP(A1200,[1]DATOS!$B$5:$C$6,2,FALSE)</f>
        <v>66.45</v>
      </c>
    </row>
    <row r="1201" spans="1:3" x14ac:dyDescent="0.25">
      <c r="A1201" s="2" t="s">
        <v>13</v>
      </c>
      <c r="B1201" t="s">
        <v>3705</v>
      </c>
      <c r="C1201">
        <f>+VLOOKUP(A1201,[1]DATOS!$B$5:$C$6,2,FALSE)</f>
        <v>66.45</v>
      </c>
    </row>
    <row r="1202" spans="1:3" x14ac:dyDescent="0.25">
      <c r="A1202" s="2" t="s">
        <v>13</v>
      </c>
      <c r="B1202" t="s">
        <v>3706</v>
      </c>
      <c r="C1202">
        <f>+VLOOKUP(A1202,[1]DATOS!$B$5:$C$6,2,FALSE)</f>
        <v>66.45</v>
      </c>
    </row>
    <row r="1203" spans="1:3" x14ac:dyDescent="0.25">
      <c r="A1203" s="2" t="s">
        <v>13</v>
      </c>
      <c r="B1203" t="s">
        <v>3707</v>
      </c>
      <c r="C1203">
        <f>+VLOOKUP(A1203,[1]DATOS!$B$5:$C$6,2,FALSE)</f>
        <v>66.45</v>
      </c>
    </row>
    <row r="1204" spans="1:3" x14ac:dyDescent="0.25">
      <c r="A1204" s="2" t="s">
        <v>13</v>
      </c>
      <c r="B1204" t="s">
        <v>3708</v>
      </c>
      <c r="C1204">
        <f>+VLOOKUP(A1204,[1]DATOS!$B$5:$C$6,2,FALSE)</f>
        <v>66.45</v>
      </c>
    </row>
    <row r="1205" spans="1:3" x14ac:dyDescent="0.25">
      <c r="A1205" s="2" t="s">
        <v>13</v>
      </c>
      <c r="B1205" t="s">
        <v>3709</v>
      </c>
      <c r="C1205">
        <f>+VLOOKUP(A1205,[1]DATOS!$B$5:$C$6,2,FALSE)</f>
        <v>66.45</v>
      </c>
    </row>
    <row r="1206" spans="1:3" x14ac:dyDescent="0.25">
      <c r="A1206" s="2" t="s">
        <v>13</v>
      </c>
      <c r="B1206" t="s">
        <v>3710</v>
      </c>
      <c r="C1206">
        <f>+VLOOKUP(A1206,[1]DATOS!$B$5:$C$6,2,FALSE)</f>
        <v>66.45</v>
      </c>
    </row>
    <row r="1207" spans="1:3" x14ac:dyDescent="0.25">
      <c r="A1207" s="2" t="s">
        <v>13</v>
      </c>
      <c r="B1207" t="s">
        <v>3711</v>
      </c>
      <c r="C1207">
        <f>+VLOOKUP(A1207,[1]DATOS!$B$5:$C$6,2,FALSE)</f>
        <v>66.45</v>
      </c>
    </row>
    <row r="1208" spans="1:3" x14ac:dyDescent="0.25">
      <c r="A1208" s="2" t="s">
        <v>13</v>
      </c>
      <c r="B1208" t="s">
        <v>3712</v>
      </c>
      <c r="C1208">
        <f>+VLOOKUP(A1208,[1]DATOS!$B$5:$C$6,2,FALSE)</f>
        <v>66.45</v>
      </c>
    </row>
    <row r="1209" spans="1:3" x14ac:dyDescent="0.25">
      <c r="A1209" s="2" t="s">
        <v>13</v>
      </c>
      <c r="B1209" t="s">
        <v>3713</v>
      </c>
      <c r="C1209">
        <f>+VLOOKUP(A1209,[1]DATOS!$B$5:$C$6,2,FALSE)</f>
        <v>66.45</v>
      </c>
    </row>
    <row r="1210" spans="1:3" x14ac:dyDescent="0.25">
      <c r="A1210" s="2" t="s">
        <v>13</v>
      </c>
      <c r="B1210" t="s">
        <v>3714</v>
      </c>
      <c r="C1210">
        <f>+VLOOKUP(A1210,[1]DATOS!$B$5:$C$6,2,FALSE)</f>
        <v>66.45</v>
      </c>
    </row>
    <row r="1211" spans="1:3" x14ac:dyDescent="0.25">
      <c r="A1211" s="2" t="s">
        <v>13</v>
      </c>
      <c r="B1211" t="s">
        <v>3715</v>
      </c>
      <c r="C1211">
        <f>+VLOOKUP(A1211,[1]DATOS!$B$5:$C$6,2,FALSE)</f>
        <v>66.45</v>
      </c>
    </row>
    <row r="1212" spans="1:3" x14ac:dyDescent="0.25">
      <c r="A1212" s="2" t="s">
        <v>13</v>
      </c>
      <c r="B1212" t="s">
        <v>3716</v>
      </c>
      <c r="C1212">
        <f>+VLOOKUP(A1212,[1]DATOS!$B$5:$C$6,2,FALSE)</f>
        <v>66.45</v>
      </c>
    </row>
    <row r="1213" spans="1:3" x14ac:dyDescent="0.25">
      <c r="A1213" s="2" t="s">
        <v>13</v>
      </c>
      <c r="B1213" t="s">
        <v>3717</v>
      </c>
      <c r="C1213">
        <f>+VLOOKUP(A1213,[1]DATOS!$B$5:$C$6,2,FALSE)</f>
        <v>66.45</v>
      </c>
    </row>
    <row r="1214" spans="1:3" x14ac:dyDescent="0.25">
      <c r="A1214" s="2" t="s">
        <v>13</v>
      </c>
      <c r="B1214" t="s">
        <v>3718</v>
      </c>
      <c r="C1214">
        <f>+VLOOKUP(A1214,[1]DATOS!$B$5:$C$6,2,FALSE)</f>
        <v>66.45</v>
      </c>
    </row>
    <row r="1215" spans="1:3" x14ac:dyDescent="0.25">
      <c r="A1215" s="2" t="s">
        <v>13</v>
      </c>
      <c r="B1215" t="s">
        <v>3719</v>
      </c>
      <c r="C1215">
        <f>+VLOOKUP(A1215,[1]DATOS!$B$5:$C$6,2,FALSE)</f>
        <v>66.45</v>
      </c>
    </row>
    <row r="1216" spans="1:3" x14ac:dyDescent="0.25">
      <c r="A1216" s="2" t="s">
        <v>13</v>
      </c>
      <c r="B1216" t="s">
        <v>3720</v>
      </c>
      <c r="C1216">
        <f>+VLOOKUP(A1216,[1]DATOS!$B$5:$C$6,2,FALSE)</f>
        <v>66.45</v>
      </c>
    </row>
    <row r="1217" spans="1:3" x14ac:dyDescent="0.25">
      <c r="A1217" s="2" t="s">
        <v>13</v>
      </c>
      <c r="B1217" t="s">
        <v>3721</v>
      </c>
      <c r="C1217">
        <f>+VLOOKUP(A1217,[1]DATOS!$B$5:$C$6,2,FALSE)</f>
        <v>66.45</v>
      </c>
    </row>
    <row r="1218" spans="1:3" x14ac:dyDescent="0.25">
      <c r="A1218" s="2" t="s">
        <v>13</v>
      </c>
      <c r="B1218" t="s">
        <v>3722</v>
      </c>
      <c r="C1218">
        <f>+VLOOKUP(A1218,[1]DATOS!$B$5:$C$6,2,FALSE)</f>
        <v>66.45</v>
      </c>
    </row>
    <row r="1219" spans="1:3" x14ac:dyDescent="0.25">
      <c r="A1219" s="2" t="s">
        <v>13</v>
      </c>
      <c r="B1219" t="s">
        <v>3723</v>
      </c>
      <c r="C1219">
        <f>+VLOOKUP(A1219,[1]DATOS!$B$5:$C$6,2,FALSE)</f>
        <v>66.45</v>
      </c>
    </row>
    <row r="1220" spans="1:3" x14ac:dyDescent="0.25">
      <c r="A1220" s="2" t="s">
        <v>13</v>
      </c>
      <c r="B1220" t="s">
        <v>3724</v>
      </c>
      <c r="C1220">
        <f>+VLOOKUP(A1220,[1]DATOS!$B$5:$C$6,2,FALSE)</f>
        <v>66.45</v>
      </c>
    </row>
    <row r="1221" spans="1:3" x14ac:dyDescent="0.25">
      <c r="A1221" s="2" t="s">
        <v>13</v>
      </c>
      <c r="B1221" t="s">
        <v>3725</v>
      </c>
      <c r="C1221">
        <f>+VLOOKUP(A1221,[1]DATOS!$B$5:$C$6,2,FALSE)</f>
        <v>66.45</v>
      </c>
    </row>
    <row r="1222" spans="1:3" x14ac:dyDescent="0.25">
      <c r="A1222" s="2" t="s">
        <v>13</v>
      </c>
      <c r="B1222" t="s">
        <v>3726</v>
      </c>
      <c r="C1222">
        <f>+VLOOKUP(A1222,[1]DATOS!$B$5:$C$6,2,FALSE)</f>
        <v>66.45</v>
      </c>
    </row>
    <row r="1223" spans="1:3" x14ac:dyDescent="0.25">
      <c r="A1223" s="2" t="s">
        <v>13</v>
      </c>
      <c r="B1223" t="s">
        <v>3727</v>
      </c>
      <c r="C1223">
        <f>+VLOOKUP(A1223,[1]DATOS!$B$5:$C$6,2,FALSE)</f>
        <v>66.45</v>
      </c>
    </row>
    <row r="1224" spans="1:3" x14ac:dyDescent="0.25">
      <c r="A1224" s="2" t="s">
        <v>13</v>
      </c>
      <c r="B1224" t="s">
        <v>3728</v>
      </c>
      <c r="C1224">
        <f>+VLOOKUP(A1224,[1]DATOS!$B$5:$C$6,2,FALSE)</f>
        <v>66.45</v>
      </c>
    </row>
    <row r="1225" spans="1:3" x14ac:dyDescent="0.25">
      <c r="A1225" s="2" t="s">
        <v>13</v>
      </c>
      <c r="B1225" t="s">
        <v>3729</v>
      </c>
      <c r="C1225">
        <f>+VLOOKUP(A1225,[1]DATOS!$B$5:$C$6,2,FALSE)</f>
        <v>66.45</v>
      </c>
    </row>
    <row r="1226" spans="1:3" x14ac:dyDescent="0.25">
      <c r="A1226" s="2" t="s">
        <v>13</v>
      </c>
      <c r="B1226" t="s">
        <v>3730</v>
      </c>
      <c r="C1226">
        <f>+VLOOKUP(A1226,[1]DATOS!$B$5:$C$6,2,FALSE)</f>
        <v>66.45</v>
      </c>
    </row>
    <row r="1227" spans="1:3" x14ac:dyDescent="0.25">
      <c r="A1227" s="2" t="s">
        <v>13</v>
      </c>
      <c r="B1227" t="s">
        <v>3731</v>
      </c>
      <c r="C1227">
        <f>+VLOOKUP(A1227,[1]DATOS!$B$5:$C$6,2,FALSE)</f>
        <v>66.45</v>
      </c>
    </row>
    <row r="1228" spans="1:3" x14ac:dyDescent="0.25">
      <c r="A1228" s="2" t="s">
        <v>13</v>
      </c>
      <c r="B1228" t="s">
        <v>3732</v>
      </c>
      <c r="C1228">
        <f>+VLOOKUP(A1228,[1]DATOS!$B$5:$C$6,2,FALSE)</f>
        <v>66.45</v>
      </c>
    </row>
    <row r="1229" spans="1:3" x14ac:dyDescent="0.25">
      <c r="A1229" s="2" t="s">
        <v>13</v>
      </c>
      <c r="B1229" t="s">
        <v>3733</v>
      </c>
      <c r="C1229">
        <f>+VLOOKUP(A1229,[1]DATOS!$B$5:$C$6,2,FALSE)</f>
        <v>66.45</v>
      </c>
    </row>
    <row r="1230" spans="1:3" x14ac:dyDescent="0.25">
      <c r="A1230" s="2" t="s">
        <v>13</v>
      </c>
      <c r="B1230" t="s">
        <v>3734</v>
      </c>
      <c r="C1230">
        <f>+VLOOKUP(A1230,[1]DATOS!$B$5:$C$6,2,FALSE)</f>
        <v>66.45</v>
      </c>
    </row>
    <row r="1231" spans="1:3" x14ac:dyDescent="0.25">
      <c r="A1231" s="2" t="s">
        <v>13</v>
      </c>
      <c r="B1231" t="s">
        <v>3735</v>
      </c>
      <c r="C1231">
        <f>+VLOOKUP(A1231,[1]DATOS!$B$5:$C$6,2,FALSE)</f>
        <v>66.45</v>
      </c>
    </row>
    <row r="1232" spans="1:3" x14ac:dyDescent="0.25">
      <c r="A1232" s="2" t="s">
        <v>13</v>
      </c>
      <c r="B1232" t="s">
        <v>3736</v>
      </c>
      <c r="C1232">
        <f>+VLOOKUP(A1232,[1]DATOS!$B$5:$C$6,2,FALSE)</f>
        <v>66.45</v>
      </c>
    </row>
    <row r="1233" spans="1:3" x14ac:dyDescent="0.25">
      <c r="A1233" s="2" t="s">
        <v>13</v>
      </c>
      <c r="B1233" t="s">
        <v>3737</v>
      </c>
      <c r="C1233">
        <f>+VLOOKUP(A1233,[1]DATOS!$B$5:$C$6,2,FALSE)</f>
        <v>66.45</v>
      </c>
    </row>
    <row r="1234" spans="1:3" x14ac:dyDescent="0.25">
      <c r="A1234" s="2" t="s">
        <v>13</v>
      </c>
      <c r="B1234" t="s">
        <v>3738</v>
      </c>
      <c r="C1234">
        <f>+VLOOKUP(A1234,[1]DATOS!$B$5:$C$6,2,FALSE)</f>
        <v>66.45</v>
      </c>
    </row>
    <row r="1235" spans="1:3" x14ac:dyDescent="0.25">
      <c r="A1235" s="2" t="s">
        <v>13</v>
      </c>
      <c r="B1235" t="s">
        <v>3739</v>
      </c>
      <c r="C1235">
        <f>+VLOOKUP(A1235,[1]DATOS!$B$5:$C$6,2,FALSE)</f>
        <v>66.45</v>
      </c>
    </row>
    <row r="1236" spans="1:3" x14ac:dyDescent="0.25">
      <c r="A1236" s="2" t="s">
        <v>13</v>
      </c>
      <c r="B1236" t="s">
        <v>3740</v>
      </c>
      <c r="C1236">
        <f>+VLOOKUP(A1236,[1]DATOS!$B$5:$C$6,2,FALSE)</f>
        <v>66.45</v>
      </c>
    </row>
    <row r="1237" spans="1:3" x14ac:dyDescent="0.25">
      <c r="A1237" s="2" t="s">
        <v>13</v>
      </c>
      <c r="B1237" t="s">
        <v>3741</v>
      </c>
      <c r="C1237">
        <f>+VLOOKUP(A1237,[1]DATOS!$B$5:$C$6,2,FALSE)</f>
        <v>66.45</v>
      </c>
    </row>
    <row r="1238" spans="1:3" x14ac:dyDescent="0.25">
      <c r="A1238" s="2" t="s">
        <v>13</v>
      </c>
      <c r="B1238" t="s">
        <v>3742</v>
      </c>
      <c r="C1238">
        <f>+VLOOKUP(A1238,[1]DATOS!$B$5:$C$6,2,FALSE)</f>
        <v>66.45</v>
      </c>
    </row>
    <row r="1239" spans="1:3" x14ac:dyDescent="0.25">
      <c r="A1239" s="2" t="s">
        <v>13</v>
      </c>
      <c r="B1239" t="s">
        <v>3743</v>
      </c>
      <c r="C1239">
        <f>+VLOOKUP(A1239,[1]DATOS!$B$5:$C$6,2,FALSE)</f>
        <v>66.45</v>
      </c>
    </row>
    <row r="1240" spans="1:3" x14ac:dyDescent="0.25">
      <c r="A1240" s="2" t="s">
        <v>13</v>
      </c>
      <c r="B1240" t="s">
        <v>3744</v>
      </c>
      <c r="C1240">
        <f>+VLOOKUP(A1240,[1]DATOS!$B$5:$C$6,2,FALSE)</f>
        <v>66.45</v>
      </c>
    </row>
    <row r="1241" spans="1:3" x14ac:dyDescent="0.25">
      <c r="A1241" s="2" t="s">
        <v>13</v>
      </c>
      <c r="B1241" t="s">
        <v>3745</v>
      </c>
      <c r="C1241">
        <f>+VLOOKUP(A1241,[1]DATOS!$B$5:$C$6,2,FALSE)</f>
        <v>66.45</v>
      </c>
    </row>
    <row r="1242" spans="1:3" x14ac:dyDescent="0.25">
      <c r="A1242" s="2" t="s">
        <v>13</v>
      </c>
      <c r="B1242" t="s">
        <v>3746</v>
      </c>
      <c r="C1242">
        <f>+VLOOKUP(A1242,[1]DATOS!$B$5:$C$6,2,FALSE)</f>
        <v>66.45</v>
      </c>
    </row>
    <row r="1243" spans="1:3" x14ac:dyDescent="0.25">
      <c r="A1243" s="2" t="s">
        <v>13</v>
      </c>
      <c r="B1243" t="s">
        <v>3747</v>
      </c>
      <c r="C1243">
        <f>+VLOOKUP(A1243,[1]DATOS!$B$5:$C$6,2,FALSE)</f>
        <v>66.45</v>
      </c>
    </row>
    <row r="1244" spans="1:3" x14ac:dyDescent="0.25">
      <c r="A1244" s="2" t="s">
        <v>13</v>
      </c>
      <c r="B1244" t="s">
        <v>3748</v>
      </c>
      <c r="C1244">
        <f>+VLOOKUP(A1244,[1]DATOS!$B$5:$C$6,2,FALSE)</f>
        <v>66.45</v>
      </c>
    </row>
    <row r="1245" spans="1:3" x14ac:dyDescent="0.25">
      <c r="A1245" s="2" t="s">
        <v>13</v>
      </c>
      <c r="B1245" t="s">
        <v>3749</v>
      </c>
      <c r="C1245">
        <f>+VLOOKUP(A1245,[1]DATOS!$B$5:$C$6,2,FALSE)</f>
        <v>66.45</v>
      </c>
    </row>
    <row r="1246" spans="1:3" x14ac:dyDescent="0.25">
      <c r="A1246" s="2" t="s">
        <v>13</v>
      </c>
      <c r="B1246" t="s">
        <v>3750</v>
      </c>
      <c r="C1246">
        <f>+VLOOKUP(A1246,[1]DATOS!$B$5:$C$6,2,FALSE)</f>
        <v>66.45</v>
      </c>
    </row>
    <row r="1247" spans="1:3" x14ac:dyDescent="0.25">
      <c r="A1247" s="2" t="s">
        <v>13</v>
      </c>
      <c r="B1247" t="s">
        <v>3751</v>
      </c>
      <c r="C1247">
        <f>+VLOOKUP(A1247,[1]DATOS!$B$5:$C$6,2,FALSE)</f>
        <v>66.45</v>
      </c>
    </row>
    <row r="1248" spans="1:3" x14ac:dyDescent="0.25">
      <c r="A1248" s="2" t="s">
        <v>13</v>
      </c>
      <c r="B1248" t="s">
        <v>3752</v>
      </c>
      <c r="C1248">
        <f>+VLOOKUP(A1248,[1]DATOS!$B$5:$C$6,2,FALSE)</f>
        <v>66.45</v>
      </c>
    </row>
    <row r="1249" spans="1:3" x14ac:dyDescent="0.25">
      <c r="A1249" s="2" t="s">
        <v>13</v>
      </c>
      <c r="B1249" t="s">
        <v>3753</v>
      </c>
      <c r="C1249">
        <f>+VLOOKUP(A1249,[1]DATOS!$B$5:$C$6,2,FALSE)</f>
        <v>66.45</v>
      </c>
    </row>
    <row r="1250" spans="1:3" x14ac:dyDescent="0.25">
      <c r="A1250" s="2" t="s">
        <v>13</v>
      </c>
      <c r="B1250" t="s">
        <v>3754</v>
      </c>
      <c r="C1250">
        <f>+VLOOKUP(A1250,[1]DATOS!$B$5:$C$6,2,FALSE)</f>
        <v>66.45</v>
      </c>
    </row>
    <row r="1251" spans="1:3" x14ac:dyDescent="0.25">
      <c r="A1251" s="2" t="s">
        <v>13</v>
      </c>
      <c r="B1251" t="s">
        <v>3755</v>
      </c>
      <c r="C1251">
        <f>+VLOOKUP(A1251,[1]DATOS!$B$5:$C$6,2,FALSE)</f>
        <v>66.45</v>
      </c>
    </row>
    <row r="1252" spans="1:3" x14ac:dyDescent="0.25">
      <c r="A1252" s="2" t="s">
        <v>13</v>
      </c>
      <c r="B1252" t="s">
        <v>3756</v>
      </c>
      <c r="C1252">
        <f>+VLOOKUP(A1252,[1]DATOS!$B$5:$C$6,2,FALSE)</f>
        <v>66.45</v>
      </c>
    </row>
    <row r="1253" spans="1:3" x14ac:dyDescent="0.25">
      <c r="A1253" s="2" t="s">
        <v>13</v>
      </c>
      <c r="B1253" t="s">
        <v>3757</v>
      </c>
      <c r="C1253">
        <f>+VLOOKUP(A1253,[1]DATOS!$B$5:$C$6,2,FALSE)</f>
        <v>66.45</v>
      </c>
    </row>
    <row r="1254" spans="1:3" x14ac:dyDescent="0.25">
      <c r="A1254" s="2" t="s">
        <v>13</v>
      </c>
      <c r="B1254" t="s">
        <v>3758</v>
      </c>
      <c r="C1254">
        <f>+VLOOKUP(A1254,[1]DATOS!$B$5:$C$6,2,FALSE)</f>
        <v>66.45</v>
      </c>
    </row>
    <row r="1255" spans="1:3" x14ac:dyDescent="0.25">
      <c r="A1255" s="2" t="s">
        <v>13</v>
      </c>
      <c r="B1255" t="s">
        <v>3759</v>
      </c>
      <c r="C1255">
        <f>+VLOOKUP(A1255,[1]DATOS!$B$5:$C$6,2,FALSE)</f>
        <v>66.45</v>
      </c>
    </row>
    <row r="1256" spans="1:3" x14ac:dyDescent="0.25">
      <c r="A1256" s="2" t="s">
        <v>13</v>
      </c>
      <c r="B1256" t="s">
        <v>3760</v>
      </c>
      <c r="C1256">
        <f>+VLOOKUP(A1256,[1]DATOS!$B$5:$C$6,2,FALSE)</f>
        <v>66.45</v>
      </c>
    </row>
    <row r="1257" spans="1:3" x14ac:dyDescent="0.25">
      <c r="A1257" s="2" t="s">
        <v>13</v>
      </c>
      <c r="B1257" t="s">
        <v>3761</v>
      </c>
      <c r="C1257">
        <f>+VLOOKUP(A1257,[1]DATOS!$B$5:$C$6,2,FALSE)</f>
        <v>66.45</v>
      </c>
    </row>
    <row r="1258" spans="1:3" x14ac:dyDescent="0.25">
      <c r="A1258" s="2" t="s">
        <v>13</v>
      </c>
      <c r="B1258" t="s">
        <v>3762</v>
      </c>
      <c r="C1258">
        <f>+VLOOKUP(A1258,[1]DATOS!$B$5:$C$6,2,FALSE)</f>
        <v>66.45</v>
      </c>
    </row>
    <row r="1259" spans="1:3" x14ac:dyDescent="0.25">
      <c r="A1259" s="2" t="s">
        <v>13</v>
      </c>
      <c r="B1259" t="s">
        <v>3763</v>
      </c>
      <c r="C1259">
        <f>+VLOOKUP(A1259,[1]DATOS!$B$5:$C$6,2,FALSE)</f>
        <v>66.45</v>
      </c>
    </row>
    <row r="1260" spans="1:3" x14ac:dyDescent="0.25">
      <c r="A1260" s="2" t="s">
        <v>13</v>
      </c>
      <c r="B1260" t="s">
        <v>3764</v>
      </c>
      <c r="C1260">
        <f>+VLOOKUP(A1260,[1]DATOS!$B$5:$C$6,2,FALSE)</f>
        <v>66.45</v>
      </c>
    </row>
    <row r="1261" spans="1:3" x14ac:dyDescent="0.25">
      <c r="A1261" s="2" t="s">
        <v>13</v>
      </c>
      <c r="B1261" t="s">
        <v>3765</v>
      </c>
      <c r="C1261">
        <f>+VLOOKUP(A1261,[1]DATOS!$B$5:$C$6,2,FALSE)</f>
        <v>66.45</v>
      </c>
    </row>
    <row r="1262" spans="1:3" x14ac:dyDescent="0.25">
      <c r="A1262" s="2" t="s">
        <v>13</v>
      </c>
      <c r="B1262" t="s">
        <v>3766</v>
      </c>
      <c r="C1262">
        <f>+VLOOKUP(A1262,[1]DATOS!$B$5:$C$6,2,FALSE)</f>
        <v>66.45</v>
      </c>
    </row>
    <row r="1263" spans="1:3" x14ac:dyDescent="0.25">
      <c r="A1263" s="2" t="s">
        <v>13</v>
      </c>
      <c r="B1263" t="s">
        <v>3767</v>
      </c>
      <c r="C1263">
        <f>+VLOOKUP(A1263,[1]DATOS!$B$5:$C$6,2,FALSE)</f>
        <v>66.45</v>
      </c>
    </row>
    <row r="1264" spans="1:3" x14ac:dyDescent="0.25">
      <c r="A1264" s="2" t="s">
        <v>13</v>
      </c>
      <c r="B1264" t="s">
        <v>3768</v>
      </c>
      <c r="C1264">
        <f>+VLOOKUP(A1264,[1]DATOS!$B$5:$C$6,2,FALSE)</f>
        <v>66.45</v>
      </c>
    </row>
    <row r="1265" spans="1:3" x14ac:dyDescent="0.25">
      <c r="A1265" s="2" t="s">
        <v>13</v>
      </c>
      <c r="B1265" t="s">
        <v>3769</v>
      </c>
      <c r="C1265">
        <f>+VLOOKUP(A1265,[1]DATOS!$B$5:$C$6,2,FALSE)</f>
        <v>66.45</v>
      </c>
    </row>
    <row r="1266" spans="1:3" x14ac:dyDescent="0.25">
      <c r="A1266" s="2" t="s">
        <v>13</v>
      </c>
      <c r="B1266" t="s">
        <v>3770</v>
      </c>
      <c r="C1266">
        <f>+VLOOKUP(A1266,[1]DATOS!$B$5:$C$6,2,FALSE)</f>
        <v>66.45</v>
      </c>
    </row>
    <row r="1267" spans="1:3" x14ac:dyDescent="0.25">
      <c r="A1267" s="2" t="s">
        <v>13</v>
      </c>
      <c r="B1267" t="s">
        <v>3771</v>
      </c>
      <c r="C1267">
        <f>+VLOOKUP(A1267,[1]DATOS!$B$5:$C$6,2,FALSE)</f>
        <v>66.45</v>
      </c>
    </row>
    <row r="1268" spans="1:3" x14ac:dyDescent="0.25">
      <c r="A1268" s="2" t="s">
        <v>13</v>
      </c>
      <c r="B1268" t="s">
        <v>3772</v>
      </c>
      <c r="C1268">
        <f>+VLOOKUP(A1268,[1]DATOS!$B$5:$C$6,2,FALSE)</f>
        <v>66.45</v>
      </c>
    </row>
    <row r="1269" spans="1:3" x14ac:dyDescent="0.25">
      <c r="A1269" s="2" t="s">
        <v>13</v>
      </c>
      <c r="B1269" t="s">
        <v>3773</v>
      </c>
      <c r="C1269">
        <f>+VLOOKUP(A1269,[1]DATOS!$B$5:$C$6,2,FALSE)</f>
        <v>66.45</v>
      </c>
    </row>
    <row r="1270" spans="1:3" x14ac:dyDescent="0.25">
      <c r="A1270" s="2" t="s">
        <v>13</v>
      </c>
      <c r="B1270" t="s">
        <v>3774</v>
      </c>
      <c r="C1270">
        <f>+VLOOKUP(A1270,[1]DATOS!$B$5:$C$6,2,FALSE)</f>
        <v>66.45</v>
      </c>
    </row>
    <row r="1271" spans="1:3" x14ac:dyDescent="0.25">
      <c r="A1271" s="2" t="s">
        <v>13</v>
      </c>
      <c r="B1271" t="s">
        <v>3775</v>
      </c>
      <c r="C1271">
        <f>+VLOOKUP(A1271,[1]DATOS!$B$5:$C$6,2,FALSE)</f>
        <v>66.45</v>
      </c>
    </row>
    <row r="1272" spans="1:3" x14ac:dyDescent="0.25">
      <c r="A1272" s="2" t="s">
        <v>13</v>
      </c>
      <c r="B1272" t="s">
        <v>3776</v>
      </c>
      <c r="C1272">
        <f>+VLOOKUP(A1272,[1]DATOS!$B$5:$C$6,2,FALSE)</f>
        <v>66.45</v>
      </c>
    </row>
    <row r="1273" spans="1:3" x14ac:dyDescent="0.25">
      <c r="A1273" s="2" t="s">
        <v>13</v>
      </c>
      <c r="B1273" t="s">
        <v>3777</v>
      </c>
      <c r="C1273">
        <f>+VLOOKUP(A1273,[1]DATOS!$B$5:$C$6,2,FALSE)</f>
        <v>66.45</v>
      </c>
    </row>
    <row r="1274" spans="1:3" x14ac:dyDescent="0.25">
      <c r="A1274" s="2" t="s">
        <v>13</v>
      </c>
      <c r="B1274" t="s">
        <v>3778</v>
      </c>
      <c r="C1274">
        <f>+VLOOKUP(A1274,[1]DATOS!$B$5:$C$6,2,FALSE)</f>
        <v>66.45</v>
      </c>
    </row>
    <row r="1275" spans="1:3" x14ac:dyDescent="0.25">
      <c r="A1275" s="2" t="s">
        <v>13</v>
      </c>
      <c r="B1275" t="s">
        <v>3779</v>
      </c>
      <c r="C1275">
        <f>+VLOOKUP(A1275,[1]DATOS!$B$5:$C$6,2,FALSE)</f>
        <v>66.45</v>
      </c>
    </row>
    <row r="1276" spans="1:3" x14ac:dyDescent="0.25">
      <c r="A1276" s="2" t="s">
        <v>13</v>
      </c>
      <c r="B1276" t="s">
        <v>3780</v>
      </c>
      <c r="C1276">
        <f>+VLOOKUP(A1276,[1]DATOS!$B$5:$C$6,2,FALSE)</f>
        <v>66.45</v>
      </c>
    </row>
    <row r="1277" spans="1:3" x14ac:dyDescent="0.25">
      <c r="A1277" s="2" t="s">
        <v>13</v>
      </c>
      <c r="B1277" t="s">
        <v>3781</v>
      </c>
      <c r="C1277">
        <f>+VLOOKUP(A1277,[1]DATOS!$B$5:$C$6,2,FALSE)</f>
        <v>66.45</v>
      </c>
    </row>
    <row r="1278" spans="1:3" x14ac:dyDescent="0.25">
      <c r="A1278" s="2" t="s">
        <v>13</v>
      </c>
      <c r="B1278" t="s">
        <v>3782</v>
      </c>
      <c r="C1278">
        <f>+VLOOKUP(A1278,[1]DATOS!$B$5:$C$6,2,FALSE)</f>
        <v>66.45</v>
      </c>
    </row>
    <row r="1279" spans="1:3" x14ac:dyDescent="0.25">
      <c r="A1279" s="2" t="s">
        <v>13</v>
      </c>
      <c r="B1279" t="s">
        <v>3783</v>
      </c>
      <c r="C1279">
        <f>+VLOOKUP(A1279,[1]DATOS!$B$5:$C$6,2,FALSE)</f>
        <v>66.45</v>
      </c>
    </row>
    <row r="1280" spans="1:3" x14ac:dyDescent="0.25">
      <c r="A1280" s="2" t="s">
        <v>13</v>
      </c>
      <c r="B1280" t="s">
        <v>3784</v>
      </c>
      <c r="C1280">
        <f>+VLOOKUP(A1280,[1]DATOS!$B$5:$C$6,2,FALSE)</f>
        <v>66.45</v>
      </c>
    </row>
    <row r="1281" spans="1:3" x14ac:dyDescent="0.25">
      <c r="A1281" s="2" t="s">
        <v>13</v>
      </c>
      <c r="B1281" t="s">
        <v>3785</v>
      </c>
      <c r="C1281">
        <f>+VLOOKUP(A1281,[1]DATOS!$B$5:$C$6,2,FALSE)</f>
        <v>66.45</v>
      </c>
    </row>
    <row r="1282" spans="1:3" x14ac:dyDescent="0.25">
      <c r="A1282" s="2" t="s">
        <v>13</v>
      </c>
      <c r="B1282" t="s">
        <v>3786</v>
      </c>
      <c r="C1282">
        <f>+VLOOKUP(A1282,[1]DATOS!$B$5:$C$6,2,FALSE)</f>
        <v>66.45</v>
      </c>
    </row>
    <row r="1283" spans="1:3" x14ac:dyDescent="0.25">
      <c r="A1283" s="2" t="s">
        <v>13</v>
      </c>
      <c r="B1283" t="s">
        <v>3787</v>
      </c>
      <c r="C1283">
        <f>+VLOOKUP(A1283,[1]DATOS!$B$5:$C$6,2,FALSE)</f>
        <v>66.45</v>
      </c>
    </row>
    <row r="1284" spans="1:3" x14ac:dyDescent="0.25">
      <c r="A1284" s="2" t="s">
        <v>13</v>
      </c>
      <c r="B1284" t="s">
        <v>3788</v>
      </c>
      <c r="C1284">
        <f>+VLOOKUP(A1284,[1]DATOS!$B$5:$C$6,2,FALSE)</f>
        <v>66.45</v>
      </c>
    </row>
    <row r="1285" spans="1:3" x14ac:dyDescent="0.25">
      <c r="A1285" s="2" t="s">
        <v>13</v>
      </c>
      <c r="B1285" t="s">
        <v>3789</v>
      </c>
      <c r="C1285">
        <f>+VLOOKUP(A1285,[1]DATOS!$B$5:$C$6,2,FALSE)</f>
        <v>66.45</v>
      </c>
    </row>
    <row r="1286" spans="1:3" x14ac:dyDescent="0.25">
      <c r="A1286" s="2" t="s">
        <v>13</v>
      </c>
      <c r="B1286" t="s">
        <v>3790</v>
      </c>
      <c r="C1286">
        <f>+VLOOKUP(A1286,[1]DATOS!$B$5:$C$6,2,FALSE)</f>
        <v>66.45</v>
      </c>
    </row>
    <row r="1287" spans="1:3" x14ac:dyDescent="0.25">
      <c r="A1287" s="2" t="s">
        <v>13</v>
      </c>
      <c r="B1287" t="s">
        <v>3791</v>
      </c>
      <c r="C1287">
        <f>+VLOOKUP(A1287,[1]DATOS!$B$5:$C$6,2,FALSE)</f>
        <v>66.45</v>
      </c>
    </row>
    <row r="1288" spans="1:3" x14ac:dyDescent="0.25">
      <c r="A1288" s="2" t="s">
        <v>13</v>
      </c>
      <c r="B1288" t="s">
        <v>3792</v>
      </c>
      <c r="C1288">
        <f>+VLOOKUP(A1288,[1]DATOS!$B$5:$C$6,2,FALSE)</f>
        <v>66.45</v>
      </c>
    </row>
    <row r="1289" spans="1:3" x14ac:dyDescent="0.25">
      <c r="A1289" s="2" t="s">
        <v>13</v>
      </c>
      <c r="B1289" t="s">
        <v>3793</v>
      </c>
      <c r="C1289">
        <f>+VLOOKUP(A1289,[1]DATOS!$B$5:$C$6,2,FALSE)</f>
        <v>66.45</v>
      </c>
    </row>
    <row r="1290" spans="1:3" x14ac:dyDescent="0.25">
      <c r="A1290" s="2" t="s">
        <v>13</v>
      </c>
      <c r="B1290" t="s">
        <v>3794</v>
      </c>
      <c r="C1290">
        <f>+VLOOKUP(A1290,[1]DATOS!$B$5:$C$6,2,FALSE)</f>
        <v>66.45</v>
      </c>
    </row>
    <row r="1291" spans="1:3" x14ac:dyDescent="0.25">
      <c r="A1291" s="2" t="s">
        <v>13</v>
      </c>
      <c r="B1291" t="s">
        <v>3795</v>
      </c>
      <c r="C1291">
        <f>+VLOOKUP(A1291,[1]DATOS!$B$5:$C$6,2,FALSE)</f>
        <v>66.45</v>
      </c>
    </row>
    <row r="1292" spans="1:3" x14ac:dyDescent="0.25">
      <c r="A1292" s="2" t="s">
        <v>13</v>
      </c>
      <c r="B1292" t="s">
        <v>3796</v>
      </c>
      <c r="C1292">
        <f>+VLOOKUP(A1292,[1]DATOS!$B$5:$C$6,2,FALSE)</f>
        <v>66.45</v>
      </c>
    </row>
    <row r="1293" spans="1:3" x14ac:dyDescent="0.25">
      <c r="A1293" s="2" t="s">
        <v>13</v>
      </c>
      <c r="B1293" t="s">
        <v>3797</v>
      </c>
      <c r="C1293">
        <f>+VLOOKUP(A1293,[1]DATOS!$B$5:$C$6,2,FALSE)</f>
        <v>66.45</v>
      </c>
    </row>
    <row r="1294" spans="1:3" x14ac:dyDescent="0.25">
      <c r="A1294" s="2" t="s">
        <v>13</v>
      </c>
      <c r="B1294" t="s">
        <v>3798</v>
      </c>
      <c r="C1294">
        <f>+VLOOKUP(A1294,[1]DATOS!$B$5:$C$6,2,FALSE)</f>
        <v>66.45</v>
      </c>
    </row>
    <row r="1295" spans="1:3" x14ac:dyDescent="0.25">
      <c r="A1295" s="2" t="s">
        <v>13</v>
      </c>
      <c r="B1295" t="s">
        <v>3799</v>
      </c>
      <c r="C1295">
        <f>+VLOOKUP(A1295,[1]DATOS!$B$5:$C$6,2,FALSE)</f>
        <v>66.45</v>
      </c>
    </row>
    <row r="1296" spans="1:3" x14ac:dyDescent="0.25">
      <c r="A1296" s="2" t="s">
        <v>13</v>
      </c>
      <c r="B1296" t="s">
        <v>3800</v>
      </c>
      <c r="C1296">
        <f>+VLOOKUP(A1296,[1]DATOS!$B$5:$C$6,2,FALSE)</f>
        <v>66.45</v>
      </c>
    </row>
    <row r="1297" spans="1:3" x14ac:dyDescent="0.25">
      <c r="A1297" s="2" t="s">
        <v>13</v>
      </c>
      <c r="B1297" t="s">
        <v>3801</v>
      </c>
      <c r="C1297">
        <f>+VLOOKUP(A1297,[1]DATOS!$B$5:$C$6,2,FALSE)</f>
        <v>66.45</v>
      </c>
    </row>
    <row r="1298" spans="1:3" x14ac:dyDescent="0.25">
      <c r="A1298" s="2" t="s">
        <v>13</v>
      </c>
      <c r="B1298" t="s">
        <v>3802</v>
      </c>
      <c r="C1298">
        <f>+VLOOKUP(A1298,[1]DATOS!$B$5:$C$6,2,FALSE)</f>
        <v>66.45</v>
      </c>
    </row>
    <row r="1299" spans="1:3" x14ac:dyDescent="0.25">
      <c r="A1299" s="2" t="s">
        <v>13</v>
      </c>
      <c r="B1299" t="s">
        <v>3803</v>
      </c>
      <c r="C1299">
        <f>+VLOOKUP(A1299,[1]DATOS!$B$5:$C$6,2,FALSE)</f>
        <v>66.45</v>
      </c>
    </row>
    <row r="1300" spans="1:3" x14ac:dyDescent="0.25">
      <c r="A1300" s="2" t="s">
        <v>13</v>
      </c>
      <c r="B1300" t="s">
        <v>3804</v>
      </c>
      <c r="C1300">
        <f>+VLOOKUP(A1300,[1]DATOS!$B$5:$C$6,2,FALSE)</f>
        <v>66.45</v>
      </c>
    </row>
    <row r="1301" spans="1:3" x14ac:dyDescent="0.25">
      <c r="A1301" s="2" t="s">
        <v>13</v>
      </c>
      <c r="B1301" t="s">
        <v>3805</v>
      </c>
      <c r="C1301">
        <f>+VLOOKUP(A1301,[1]DATOS!$B$5:$C$6,2,FALSE)</f>
        <v>66.45</v>
      </c>
    </row>
    <row r="1302" spans="1:3" x14ac:dyDescent="0.25">
      <c r="A1302" s="2" t="s">
        <v>13</v>
      </c>
      <c r="B1302" t="s">
        <v>3806</v>
      </c>
      <c r="C1302">
        <f>+VLOOKUP(A1302,[1]DATOS!$B$5:$C$6,2,FALSE)</f>
        <v>66.45</v>
      </c>
    </row>
    <row r="1303" spans="1:3" x14ac:dyDescent="0.25">
      <c r="A1303" s="2" t="s">
        <v>13</v>
      </c>
      <c r="B1303" t="s">
        <v>3807</v>
      </c>
      <c r="C1303">
        <f>+VLOOKUP(A1303,[1]DATOS!$B$5:$C$6,2,FALSE)</f>
        <v>66.45</v>
      </c>
    </row>
    <row r="1304" spans="1:3" x14ac:dyDescent="0.25">
      <c r="A1304" s="2" t="s">
        <v>13</v>
      </c>
      <c r="B1304" t="s">
        <v>3808</v>
      </c>
      <c r="C1304">
        <f>+VLOOKUP(A1304,[1]DATOS!$B$5:$C$6,2,FALSE)</f>
        <v>66.45</v>
      </c>
    </row>
    <row r="1305" spans="1:3" x14ac:dyDescent="0.25">
      <c r="A1305" s="2" t="s">
        <v>13</v>
      </c>
      <c r="B1305" t="s">
        <v>3809</v>
      </c>
      <c r="C1305">
        <f>+VLOOKUP(A1305,[1]DATOS!$B$5:$C$6,2,FALSE)</f>
        <v>66.45</v>
      </c>
    </row>
    <row r="1306" spans="1:3" x14ac:dyDescent="0.25">
      <c r="A1306" s="2" t="s">
        <v>13</v>
      </c>
      <c r="B1306" t="s">
        <v>3810</v>
      </c>
      <c r="C1306">
        <f>+VLOOKUP(A1306,[1]DATOS!$B$5:$C$6,2,FALSE)</f>
        <v>66.45</v>
      </c>
    </row>
    <row r="1307" spans="1:3" x14ac:dyDescent="0.25">
      <c r="A1307" s="2" t="s">
        <v>13</v>
      </c>
      <c r="B1307" t="s">
        <v>3811</v>
      </c>
      <c r="C1307">
        <f>+VLOOKUP(A1307,[1]DATOS!$B$5:$C$6,2,FALSE)</f>
        <v>66.45</v>
      </c>
    </row>
    <row r="1308" spans="1:3" x14ac:dyDescent="0.25">
      <c r="A1308" s="2" t="s">
        <v>13</v>
      </c>
      <c r="B1308" t="s">
        <v>3812</v>
      </c>
      <c r="C1308">
        <f>+VLOOKUP(A1308,[1]DATOS!$B$5:$C$6,2,FALSE)</f>
        <v>66.45</v>
      </c>
    </row>
    <row r="1309" spans="1:3" x14ac:dyDescent="0.25">
      <c r="A1309" s="2" t="s">
        <v>13</v>
      </c>
      <c r="B1309" t="s">
        <v>3813</v>
      </c>
      <c r="C1309">
        <f>+VLOOKUP(A1309,[1]DATOS!$B$5:$C$6,2,FALSE)</f>
        <v>66.45</v>
      </c>
    </row>
    <row r="1310" spans="1:3" x14ac:dyDescent="0.25">
      <c r="A1310" s="2" t="s">
        <v>13</v>
      </c>
      <c r="B1310" t="s">
        <v>3814</v>
      </c>
      <c r="C1310">
        <f>+VLOOKUP(A1310,[1]DATOS!$B$5:$C$6,2,FALSE)</f>
        <v>66.45</v>
      </c>
    </row>
    <row r="1311" spans="1:3" x14ac:dyDescent="0.25">
      <c r="A1311" s="2" t="s">
        <v>13</v>
      </c>
      <c r="B1311" t="s">
        <v>3815</v>
      </c>
      <c r="C1311">
        <f>+VLOOKUP(A1311,[1]DATOS!$B$5:$C$6,2,FALSE)</f>
        <v>66.45</v>
      </c>
    </row>
    <row r="1312" spans="1:3" x14ac:dyDescent="0.25">
      <c r="A1312" s="2" t="s">
        <v>13</v>
      </c>
      <c r="B1312" t="s">
        <v>3816</v>
      </c>
      <c r="C1312">
        <f>+VLOOKUP(A1312,[1]DATOS!$B$5:$C$6,2,FALSE)</f>
        <v>66.45</v>
      </c>
    </row>
    <row r="1313" spans="1:3" x14ac:dyDescent="0.25">
      <c r="A1313" s="2" t="s">
        <v>13</v>
      </c>
      <c r="B1313" t="s">
        <v>3817</v>
      </c>
      <c r="C1313">
        <f>+VLOOKUP(A1313,[1]DATOS!$B$5:$C$6,2,FALSE)</f>
        <v>66.45</v>
      </c>
    </row>
    <row r="1314" spans="1:3" x14ac:dyDescent="0.25">
      <c r="A1314" s="2" t="s">
        <v>13</v>
      </c>
      <c r="B1314" t="s">
        <v>3818</v>
      </c>
      <c r="C1314">
        <f>+VLOOKUP(A1314,[1]DATOS!$B$5:$C$6,2,FALSE)</f>
        <v>66.45</v>
      </c>
    </row>
    <row r="1315" spans="1:3" x14ac:dyDescent="0.25">
      <c r="A1315" s="2" t="s">
        <v>13</v>
      </c>
      <c r="B1315" t="s">
        <v>3819</v>
      </c>
      <c r="C1315">
        <f>+VLOOKUP(A1315,[1]DATOS!$B$5:$C$6,2,FALSE)</f>
        <v>66.45</v>
      </c>
    </row>
    <row r="1316" spans="1:3" x14ac:dyDescent="0.25">
      <c r="A1316" s="2" t="s">
        <v>13</v>
      </c>
      <c r="B1316" t="s">
        <v>3820</v>
      </c>
      <c r="C1316">
        <f>+VLOOKUP(A1316,[1]DATOS!$B$5:$C$6,2,FALSE)</f>
        <v>66.45</v>
      </c>
    </row>
    <row r="1317" spans="1:3" x14ac:dyDescent="0.25">
      <c r="A1317" s="2" t="s">
        <v>13</v>
      </c>
      <c r="B1317" t="s">
        <v>3821</v>
      </c>
      <c r="C1317">
        <f>+VLOOKUP(A1317,[1]DATOS!$B$5:$C$6,2,FALSE)</f>
        <v>66.45</v>
      </c>
    </row>
    <row r="1318" spans="1:3" x14ac:dyDescent="0.25">
      <c r="A1318" s="2" t="s">
        <v>13</v>
      </c>
      <c r="B1318" t="s">
        <v>3822</v>
      </c>
      <c r="C1318">
        <f>+VLOOKUP(A1318,[1]DATOS!$B$5:$C$6,2,FALSE)</f>
        <v>66.45</v>
      </c>
    </row>
    <row r="1319" spans="1:3" x14ac:dyDescent="0.25">
      <c r="A1319" s="2" t="s">
        <v>13</v>
      </c>
      <c r="B1319" t="s">
        <v>3823</v>
      </c>
      <c r="C1319">
        <f>+VLOOKUP(A1319,[1]DATOS!$B$5:$C$6,2,FALSE)</f>
        <v>66.45</v>
      </c>
    </row>
    <row r="1320" spans="1:3" x14ac:dyDescent="0.25">
      <c r="A1320" s="2" t="s">
        <v>13</v>
      </c>
      <c r="B1320" t="s">
        <v>3824</v>
      </c>
      <c r="C1320">
        <f>+VLOOKUP(A1320,[1]DATOS!$B$5:$C$6,2,FALSE)</f>
        <v>66.45</v>
      </c>
    </row>
    <row r="1321" spans="1:3" x14ac:dyDescent="0.25">
      <c r="A1321" s="2" t="s">
        <v>13</v>
      </c>
      <c r="B1321" t="s">
        <v>3825</v>
      </c>
      <c r="C1321">
        <f>+VLOOKUP(A1321,[1]DATOS!$B$5:$C$6,2,FALSE)</f>
        <v>66.45</v>
      </c>
    </row>
    <row r="1322" spans="1:3" x14ac:dyDescent="0.25">
      <c r="A1322" s="2" t="s">
        <v>13</v>
      </c>
      <c r="B1322" t="s">
        <v>3826</v>
      </c>
      <c r="C1322">
        <f>+VLOOKUP(A1322,[1]DATOS!$B$5:$C$6,2,FALSE)</f>
        <v>66.45</v>
      </c>
    </row>
    <row r="1323" spans="1:3" x14ac:dyDescent="0.25">
      <c r="A1323" s="2" t="s">
        <v>13</v>
      </c>
      <c r="B1323" t="s">
        <v>3827</v>
      </c>
      <c r="C1323">
        <f>+VLOOKUP(A1323,[1]DATOS!$B$5:$C$6,2,FALSE)</f>
        <v>66.45</v>
      </c>
    </row>
    <row r="1324" spans="1:3" x14ac:dyDescent="0.25">
      <c r="A1324" s="2" t="s">
        <v>13</v>
      </c>
      <c r="B1324" t="s">
        <v>3828</v>
      </c>
      <c r="C1324">
        <f>+VLOOKUP(A1324,[1]DATOS!$B$5:$C$6,2,FALSE)</f>
        <v>66.45</v>
      </c>
    </row>
    <row r="1325" spans="1:3" x14ac:dyDescent="0.25">
      <c r="A1325" s="2" t="s">
        <v>13</v>
      </c>
      <c r="B1325" t="s">
        <v>3829</v>
      </c>
      <c r="C1325">
        <f>+VLOOKUP(A1325,[1]DATOS!$B$5:$C$6,2,FALSE)</f>
        <v>66.45</v>
      </c>
    </row>
    <row r="1326" spans="1:3" x14ac:dyDescent="0.25">
      <c r="A1326" s="2" t="s">
        <v>13</v>
      </c>
      <c r="B1326" t="s">
        <v>3830</v>
      </c>
      <c r="C1326">
        <f>+VLOOKUP(A1326,[1]DATOS!$B$5:$C$6,2,FALSE)</f>
        <v>66.45</v>
      </c>
    </row>
    <row r="1327" spans="1:3" x14ac:dyDescent="0.25">
      <c r="A1327" s="2" t="s">
        <v>13</v>
      </c>
      <c r="B1327" t="s">
        <v>3831</v>
      </c>
      <c r="C1327">
        <f>+VLOOKUP(A1327,[1]DATOS!$B$5:$C$6,2,FALSE)</f>
        <v>66.45</v>
      </c>
    </row>
    <row r="1328" spans="1:3" x14ac:dyDescent="0.25">
      <c r="A1328" s="2" t="s">
        <v>13</v>
      </c>
      <c r="B1328" t="s">
        <v>3832</v>
      </c>
      <c r="C1328">
        <f>+VLOOKUP(A1328,[1]DATOS!$B$5:$C$6,2,FALSE)</f>
        <v>66.45</v>
      </c>
    </row>
    <row r="1329" spans="1:3" x14ac:dyDescent="0.25">
      <c r="A1329" s="2" t="s">
        <v>13</v>
      </c>
      <c r="B1329" t="s">
        <v>3833</v>
      </c>
      <c r="C1329">
        <f>+VLOOKUP(A1329,[1]DATOS!$B$5:$C$6,2,FALSE)</f>
        <v>66.45</v>
      </c>
    </row>
    <row r="1330" spans="1:3" x14ac:dyDescent="0.25">
      <c r="A1330" s="2" t="s">
        <v>13</v>
      </c>
      <c r="B1330" t="s">
        <v>3834</v>
      </c>
      <c r="C1330">
        <f>+VLOOKUP(A1330,[1]DATOS!$B$5:$C$6,2,FALSE)</f>
        <v>66.45</v>
      </c>
    </row>
    <row r="1331" spans="1:3" x14ac:dyDescent="0.25">
      <c r="A1331" s="2" t="s">
        <v>13</v>
      </c>
      <c r="B1331" t="s">
        <v>3835</v>
      </c>
      <c r="C1331">
        <f>+VLOOKUP(A1331,[1]DATOS!$B$5:$C$6,2,FALSE)</f>
        <v>66.45</v>
      </c>
    </row>
    <row r="1332" spans="1:3" x14ac:dyDescent="0.25">
      <c r="A1332" s="2" t="s">
        <v>13</v>
      </c>
      <c r="B1332" t="s">
        <v>3836</v>
      </c>
      <c r="C1332">
        <f>+VLOOKUP(A1332,[1]DATOS!$B$5:$C$6,2,FALSE)</f>
        <v>66.45</v>
      </c>
    </row>
    <row r="1333" spans="1:3" x14ac:dyDescent="0.25">
      <c r="A1333" s="2" t="s">
        <v>13</v>
      </c>
      <c r="B1333" t="s">
        <v>3837</v>
      </c>
      <c r="C1333">
        <f>+VLOOKUP(A1333,[1]DATOS!$B$5:$C$6,2,FALSE)</f>
        <v>66.45</v>
      </c>
    </row>
    <row r="1334" spans="1:3" x14ac:dyDescent="0.25">
      <c r="A1334" s="2" t="s">
        <v>13</v>
      </c>
      <c r="B1334" t="s">
        <v>3838</v>
      </c>
      <c r="C1334">
        <f>+VLOOKUP(A1334,[1]DATOS!$B$5:$C$6,2,FALSE)</f>
        <v>66.45</v>
      </c>
    </row>
    <row r="1335" spans="1:3" x14ac:dyDescent="0.25">
      <c r="A1335" s="2" t="s">
        <v>13</v>
      </c>
      <c r="B1335" t="s">
        <v>3839</v>
      </c>
      <c r="C1335">
        <f>+VLOOKUP(A1335,[1]DATOS!$B$5:$C$6,2,FALSE)</f>
        <v>66.45</v>
      </c>
    </row>
    <row r="1336" spans="1:3" x14ac:dyDescent="0.25">
      <c r="A1336" s="2" t="s">
        <v>13</v>
      </c>
      <c r="B1336" t="s">
        <v>3840</v>
      </c>
      <c r="C1336">
        <f>+VLOOKUP(A1336,[1]DATOS!$B$5:$C$6,2,FALSE)</f>
        <v>66.45</v>
      </c>
    </row>
    <row r="1337" spans="1:3" x14ac:dyDescent="0.25">
      <c r="A1337" s="2" t="s">
        <v>13</v>
      </c>
      <c r="B1337" t="s">
        <v>3841</v>
      </c>
      <c r="C1337">
        <f>+VLOOKUP(A1337,[1]DATOS!$B$5:$C$6,2,FALSE)</f>
        <v>66.45</v>
      </c>
    </row>
    <row r="1338" spans="1:3" x14ac:dyDescent="0.25">
      <c r="A1338" s="2" t="s">
        <v>13</v>
      </c>
      <c r="B1338" t="s">
        <v>3842</v>
      </c>
      <c r="C1338">
        <f>+VLOOKUP(A1338,[1]DATOS!$B$5:$C$6,2,FALSE)</f>
        <v>66.45</v>
      </c>
    </row>
    <row r="1339" spans="1:3" x14ac:dyDescent="0.25">
      <c r="A1339" s="2" t="s">
        <v>13</v>
      </c>
      <c r="B1339" t="s">
        <v>3843</v>
      </c>
      <c r="C1339">
        <f>+VLOOKUP(A1339,[1]DATOS!$B$5:$C$6,2,FALSE)</f>
        <v>66.45</v>
      </c>
    </row>
    <row r="1340" spans="1:3" x14ac:dyDescent="0.25">
      <c r="A1340" s="2" t="s">
        <v>13</v>
      </c>
      <c r="B1340" t="s">
        <v>3844</v>
      </c>
      <c r="C1340">
        <f>+VLOOKUP(A1340,[1]DATOS!$B$5:$C$6,2,FALSE)</f>
        <v>66.45</v>
      </c>
    </row>
    <row r="1341" spans="1:3" x14ac:dyDescent="0.25">
      <c r="A1341" s="2" t="s">
        <v>13</v>
      </c>
      <c r="B1341" t="s">
        <v>3845</v>
      </c>
      <c r="C1341">
        <f>+VLOOKUP(A1341,[1]DATOS!$B$5:$C$6,2,FALSE)</f>
        <v>66.45</v>
      </c>
    </row>
    <row r="1342" spans="1:3" x14ac:dyDescent="0.25">
      <c r="A1342" s="2" t="s">
        <v>13</v>
      </c>
      <c r="B1342" t="s">
        <v>3846</v>
      </c>
      <c r="C1342">
        <f>+VLOOKUP(A1342,[1]DATOS!$B$5:$C$6,2,FALSE)</f>
        <v>66.45</v>
      </c>
    </row>
    <row r="1343" spans="1:3" x14ac:dyDescent="0.25">
      <c r="A1343" s="2" t="s">
        <v>13</v>
      </c>
      <c r="B1343" t="s">
        <v>3847</v>
      </c>
      <c r="C1343">
        <f>+VLOOKUP(A1343,[1]DATOS!$B$5:$C$6,2,FALSE)</f>
        <v>66.45</v>
      </c>
    </row>
    <row r="1344" spans="1:3" x14ac:dyDescent="0.25">
      <c r="A1344" s="2" t="s">
        <v>13</v>
      </c>
      <c r="B1344" t="s">
        <v>3848</v>
      </c>
      <c r="C1344">
        <f>+VLOOKUP(A1344,[1]DATOS!$B$5:$C$6,2,FALSE)</f>
        <v>66.45</v>
      </c>
    </row>
    <row r="1345" spans="1:3" x14ac:dyDescent="0.25">
      <c r="A1345" s="2" t="s">
        <v>13</v>
      </c>
      <c r="B1345" t="s">
        <v>3849</v>
      </c>
      <c r="C1345">
        <f>+VLOOKUP(A1345,[1]DATOS!$B$5:$C$6,2,FALSE)</f>
        <v>66.45</v>
      </c>
    </row>
    <row r="1346" spans="1:3" x14ac:dyDescent="0.25">
      <c r="A1346" s="2" t="s">
        <v>13</v>
      </c>
      <c r="B1346" t="s">
        <v>3850</v>
      </c>
      <c r="C1346">
        <f>+VLOOKUP(A1346,[1]DATOS!$B$5:$C$6,2,FALSE)</f>
        <v>66.45</v>
      </c>
    </row>
    <row r="1347" spans="1:3" x14ac:dyDescent="0.25">
      <c r="A1347" s="2" t="s">
        <v>13</v>
      </c>
      <c r="B1347" t="s">
        <v>3851</v>
      </c>
      <c r="C1347">
        <f>+VLOOKUP(A1347,[1]DATOS!$B$5:$C$6,2,FALSE)</f>
        <v>66.45</v>
      </c>
    </row>
    <row r="1348" spans="1:3" x14ac:dyDescent="0.25">
      <c r="A1348" s="2" t="s">
        <v>13</v>
      </c>
      <c r="B1348" t="s">
        <v>3852</v>
      </c>
      <c r="C1348">
        <f>+VLOOKUP(A1348,[1]DATOS!$B$5:$C$6,2,FALSE)</f>
        <v>66.45</v>
      </c>
    </row>
    <row r="1349" spans="1:3" x14ac:dyDescent="0.25">
      <c r="A1349" s="2" t="s">
        <v>13</v>
      </c>
      <c r="B1349" t="s">
        <v>3853</v>
      </c>
      <c r="C1349">
        <f>+VLOOKUP(A1349,[1]DATOS!$B$5:$C$6,2,FALSE)</f>
        <v>66.45</v>
      </c>
    </row>
    <row r="1350" spans="1:3" x14ac:dyDescent="0.25">
      <c r="A1350" s="2" t="s">
        <v>13</v>
      </c>
      <c r="B1350" t="s">
        <v>3854</v>
      </c>
      <c r="C1350">
        <f>+VLOOKUP(A1350,[1]DATOS!$B$5:$C$6,2,FALSE)</f>
        <v>66.45</v>
      </c>
    </row>
    <row r="1351" spans="1:3" x14ac:dyDescent="0.25">
      <c r="A1351" s="2" t="s">
        <v>13</v>
      </c>
      <c r="B1351" t="s">
        <v>3855</v>
      </c>
      <c r="C1351">
        <f>+VLOOKUP(A1351,[1]DATOS!$B$5:$C$6,2,FALSE)</f>
        <v>66.45</v>
      </c>
    </row>
    <row r="1352" spans="1:3" x14ac:dyDescent="0.25">
      <c r="A1352" s="2" t="s">
        <v>13</v>
      </c>
      <c r="B1352" t="s">
        <v>3856</v>
      </c>
      <c r="C1352">
        <f>+VLOOKUP(A1352,[1]DATOS!$B$5:$C$6,2,FALSE)</f>
        <v>66.45</v>
      </c>
    </row>
    <row r="1353" spans="1:3" x14ac:dyDescent="0.25">
      <c r="A1353" s="2" t="s">
        <v>13</v>
      </c>
      <c r="B1353" t="s">
        <v>3857</v>
      </c>
      <c r="C1353">
        <f>+VLOOKUP(A1353,[1]DATOS!$B$5:$C$6,2,FALSE)</f>
        <v>66.45</v>
      </c>
    </row>
    <row r="1354" spans="1:3" x14ac:dyDescent="0.25">
      <c r="A1354" s="2" t="s">
        <v>13</v>
      </c>
      <c r="B1354" t="s">
        <v>3858</v>
      </c>
      <c r="C1354">
        <f>+VLOOKUP(A1354,[1]DATOS!$B$5:$C$6,2,FALSE)</f>
        <v>66.45</v>
      </c>
    </row>
    <row r="1355" spans="1:3" x14ac:dyDescent="0.25">
      <c r="A1355" s="2" t="s">
        <v>13</v>
      </c>
      <c r="B1355" t="s">
        <v>3859</v>
      </c>
      <c r="C1355">
        <f>+VLOOKUP(A1355,[1]DATOS!$B$5:$C$6,2,FALSE)</f>
        <v>66.45</v>
      </c>
    </row>
    <row r="1356" spans="1:3" x14ac:dyDescent="0.25">
      <c r="A1356" s="2" t="s">
        <v>13</v>
      </c>
      <c r="B1356" t="s">
        <v>3860</v>
      </c>
      <c r="C1356">
        <f>+VLOOKUP(A1356,[1]DATOS!$B$5:$C$6,2,FALSE)</f>
        <v>66.45</v>
      </c>
    </row>
    <row r="1357" spans="1:3" x14ac:dyDescent="0.25">
      <c r="A1357" s="2" t="s">
        <v>13</v>
      </c>
      <c r="B1357" t="s">
        <v>3861</v>
      </c>
      <c r="C1357">
        <f>+VLOOKUP(A1357,[1]DATOS!$B$5:$C$6,2,FALSE)</f>
        <v>66.45</v>
      </c>
    </row>
    <row r="1358" spans="1:3" x14ac:dyDescent="0.25">
      <c r="A1358" s="2" t="s">
        <v>13</v>
      </c>
      <c r="B1358" t="s">
        <v>3862</v>
      </c>
      <c r="C1358">
        <f>+VLOOKUP(A1358,[1]DATOS!$B$5:$C$6,2,FALSE)</f>
        <v>66.45</v>
      </c>
    </row>
    <row r="1359" spans="1:3" x14ac:dyDescent="0.25">
      <c r="A1359" s="2" t="s">
        <v>13</v>
      </c>
      <c r="B1359" t="s">
        <v>3863</v>
      </c>
      <c r="C1359">
        <f>+VLOOKUP(A1359,[1]DATOS!$B$5:$C$6,2,FALSE)</f>
        <v>66.45</v>
      </c>
    </row>
    <row r="1360" spans="1:3" x14ac:dyDescent="0.25">
      <c r="A1360" s="2" t="s">
        <v>13</v>
      </c>
      <c r="B1360" t="s">
        <v>3864</v>
      </c>
      <c r="C1360">
        <f>+VLOOKUP(A1360,[1]DATOS!$B$5:$C$6,2,FALSE)</f>
        <v>66.45</v>
      </c>
    </row>
    <row r="1361" spans="1:3" x14ac:dyDescent="0.25">
      <c r="A1361" s="2" t="s">
        <v>13</v>
      </c>
      <c r="B1361" t="s">
        <v>3865</v>
      </c>
      <c r="C1361">
        <f>+VLOOKUP(A1361,[1]DATOS!$B$5:$C$6,2,FALSE)</f>
        <v>66.45</v>
      </c>
    </row>
    <row r="1362" spans="1:3" x14ac:dyDescent="0.25">
      <c r="A1362" s="2" t="s">
        <v>13</v>
      </c>
      <c r="B1362" t="s">
        <v>3866</v>
      </c>
      <c r="C1362">
        <f>+VLOOKUP(A1362,[1]DATOS!$B$5:$C$6,2,FALSE)</f>
        <v>66.45</v>
      </c>
    </row>
    <row r="1363" spans="1:3" x14ac:dyDescent="0.25">
      <c r="A1363" s="2" t="s">
        <v>13</v>
      </c>
      <c r="B1363" t="s">
        <v>3867</v>
      </c>
      <c r="C1363">
        <f>+VLOOKUP(A1363,[1]DATOS!$B$5:$C$6,2,FALSE)</f>
        <v>66.45</v>
      </c>
    </row>
    <row r="1364" spans="1:3" x14ac:dyDescent="0.25">
      <c r="A1364" s="2" t="s">
        <v>13</v>
      </c>
      <c r="B1364" t="s">
        <v>3868</v>
      </c>
      <c r="C1364">
        <f>+VLOOKUP(A1364,[1]DATOS!$B$5:$C$6,2,FALSE)</f>
        <v>66.45</v>
      </c>
    </row>
    <row r="1365" spans="1:3" x14ac:dyDescent="0.25">
      <c r="A1365" s="2" t="s">
        <v>13</v>
      </c>
      <c r="B1365" t="s">
        <v>3869</v>
      </c>
      <c r="C1365">
        <f>+VLOOKUP(A1365,[1]DATOS!$B$5:$C$6,2,FALSE)</f>
        <v>66.45</v>
      </c>
    </row>
    <row r="1366" spans="1:3" x14ac:dyDescent="0.25">
      <c r="A1366" s="2" t="s">
        <v>13</v>
      </c>
      <c r="B1366" t="s">
        <v>3870</v>
      </c>
      <c r="C1366">
        <f>+VLOOKUP(A1366,[1]DATOS!$B$5:$C$6,2,FALSE)</f>
        <v>66.45</v>
      </c>
    </row>
    <row r="1367" spans="1:3" x14ac:dyDescent="0.25">
      <c r="A1367" s="2" t="s">
        <v>13</v>
      </c>
      <c r="B1367" t="s">
        <v>3871</v>
      </c>
      <c r="C1367">
        <f>+VLOOKUP(A1367,[1]DATOS!$B$5:$C$6,2,FALSE)</f>
        <v>66.45</v>
      </c>
    </row>
    <row r="1368" spans="1:3" x14ac:dyDescent="0.25">
      <c r="A1368" s="2" t="s">
        <v>13</v>
      </c>
      <c r="B1368" t="s">
        <v>3872</v>
      </c>
      <c r="C1368">
        <f>+VLOOKUP(A1368,[1]DATOS!$B$5:$C$6,2,FALSE)</f>
        <v>66.45</v>
      </c>
    </row>
    <row r="1369" spans="1:3" x14ac:dyDescent="0.25">
      <c r="A1369" s="2" t="s">
        <v>13</v>
      </c>
      <c r="B1369" t="s">
        <v>3873</v>
      </c>
      <c r="C1369">
        <f>+VLOOKUP(A1369,[1]DATOS!$B$5:$C$6,2,FALSE)</f>
        <v>66.45</v>
      </c>
    </row>
    <row r="1370" spans="1:3" x14ac:dyDescent="0.25">
      <c r="A1370" s="2" t="s">
        <v>13</v>
      </c>
      <c r="B1370" t="s">
        <v>3874</v>
      </c>
      <c r="C1370">
        <f>+VLOOKUP(A1370,[1]DATOS!$B$5:$C$6,2,FALSE)</f>
        <v>66.45</v>
      </c>
    </row>
    <row r="1371" spans="1:3" x14ac:dyDescent="0.25">
      <c r="A1371" s="2" t="s">
        <v>13</v>
      </c>
      <c r="B1371" t="s">
        <v>3875</v>
      </c>
      <c r="C1371">
        <f>+VLOOKUP(A1371,[1]DATOS!$B$5:$C$6,2,FALSE)</f>
        <v>66.45</v>
      </c>
    </row>
    <row r="1372" spans="1:3" x14ac:dyDescent="0.25">
      <c r="A1372" s="2" t="s">
        <v>13</v>
      </c>
      <c r="B1372" t="s">
        <v>3876</v>
      </c>
      <c r="C1372">
        <f>+VLOOKUP(A1372,[1]DATOS!$B$5:$C$6,2,FALSE)</f>
        <v>66.45</v>
      </c>
    </row>
    <row r="1373" spans="1:3" x14ac:dyDescent="0.25">
      <c r="A1373" s="2" t="s">
        <v>13</v>
      </c>
      <c r="B1373" t="s">
        <v>3877</v>
      </c>
      <c r="C1373">
        <f>+VLOOKUP(A1373,[1]DATOS!$B$5:$C$6,2,FALSE)</f>
        <v>66.45</v>
      </c>
    </row>
    <row r="1374" spans="1:3" x14ac:dyDescent="0.25">
      <c r="A1374" s="2" t="s">
        <v>13</v>
      </c>
      <c r="B1374" t="s">
        <v>3878</v>
      </c>
      <c r="C1374">
        <f>+VLOOKUP(A1374,[1]DATOS!$B$5:$C$6,2,FALSE)</f>
        <v>66.45</v>
      </c>
    </row>
    <row r="1375" spans="1:3" x14ac:dyDescent="0.25">
      <c r="A1375" s="2" t="s">
        <v>13</v>
      </c>
      <c r="B1375" t="s">
        <v>3879</v>
      </c>
      <c r="C1375">
        <f>+VLOOKUP(A1375,[1]DATOS!$B$5:$C$6,2,FALSE)</f>
        <v>66.45</v>
      </c>
    </row>
    <row r="1376" spans="1:3" x14ac:dyDescent="0.25">
      <c r="A1376" s="2" t="s">
        <v>13</v>
      </c>
      <c r="B1376" t="s">
        <v>3880</v>
      </c>
      <c r="C1376">
        <f>+VLOOKUP(A1376,[1]DATOS!$B$5:$C$6,2,FALSE)</f>
        <v>66.45</v>
      </c>
    </row>
    <row r="1377" spans="1:3" x14ac:dyDescent="0.25">
      <c r="A1377" s="2" t="s">
        <v>13</v>
      </c>
      <c r="B1377" t="s">
        <v>3881</v>
      </c>
      <c r="C1377">
        <f>+VLOOKUP(A1377,[1]DATOS!$B$5:$C$6,2,FALSE)</f>
        <v>66.45</v>
      </c>
    </row>
    <row r="1378" spans="1:3" x14ac:dyDescent="0.25">
      <c r="A1378" s="2" t="s">
        <v>13</v>
      </c>
      <c r="B1378" t="s">
        <v>3882</v>
      </c>
      <c r="C1378">
        <f>+VLOOKUP(A1378,[1]DATOS!$B$5:$C$6,2,FALSE)</f>
        <v>66.45</v>
      </c>
    </row>
    <row r="1379" spans="1:3" x14ac:dyDescent="0.25">
      <c r="A1379" s="2" t="s">
        <v>13</v>
      </c>
      <c r="B1379" t="s">
        <v>3883</v>
      </c>
      <c r="C1379">
        <f>+VLOOKUP(A1379,[1]DATOS!$B$5:$C$6,2,FALSE)</f>
        <v>66.45</v>
      </c>
    </row>
    <row r="1380" spans="1:3" x14ac:dyDescent="0.25">
      <c r="A1380" s="2" t="s">
        <v>13</v>
      </c>
      <c r="B1380" t="s">
        <v>3884</v>
      </c>
      <c r="C1380">
        <f>+VLOOKUP(A1380,[1]DATOS!$B$5:$C$6,2,FALSE)</f>
        <v>66.45</v>
      </c>
    </row>
    <row r="1381" spans="1:3" x14ac:dyDescent="0.25">
      <c r="A1381" s="2" t="s">
        <v>13</v>
      </c>
      <c r="B1381" t="s">
        <v>3885</v>
      </c>
      <c r="C1381">
        <f>+VLOOKUP(A1381,[1]DATOS!$B$5:$C$6,2,FALSE)</f>
        <v>66.45</v>
      </c>
    </row>
    <row r="1382" spans="1:3" x14ac:dyDescent="0.25">
      <c r="A1382" s="2" t="s">
        <v>13</v>
      </c>
      <c r="B1382" t="s">
        <v>3886</v>
      </c>
      <c r="C1382">
        <f>+VLOOKUP(A1382,[1]DATOS!$B$5:$C$6,2,FALSE)</f>
        <v>66.45</v>
      </c>
    </row>
    <row r="1383" spans="1:3" x14ac:dyDescent="0.25">
      <c r="A1383" s="2" t="s">
        <v>13</v>
      </c>
      <c r="B1383" t="s">
        <v>3887</v>
      </c>
      <c r="C1383">
        <f>+VLOOKUP(A1383,[1]DATOS!$B$5:$C$6,2,FALSE)</f>
        <v>66.45</v>
      </c>
    </row>
    <row r="1384" spans="1:3" x14ac:dyDescent="0.25">
      <c r="A1384" s="2" t="s">
        <v>13</v>
      </c>
      <c r="B1384" t="s">
        <v>3888</v>
      </c>
      <c r="C1384">
        <f>+VLOOKUP(A1384,[1]DATOS!$B$5:$C$6,2,FALSE)</f>
        <v>66.45</v>
      </c>
    </row>
    <row r="1385" spans="1:3" x14ac:dyDescent="0.25">
      <c r="A1385" s="2" t="s">
        <v>13</v>
      </c>
      <c r="B1385" t="s">
        <v>3889</v>
      </c>
      <c r="C1385">
        <f>+VLOOKUP(A1385,[1]DATOS!$B$5:$C$6,2,FALSE)</f>
        <v>66.45</v>
      </c>
    </row>
    <row r="1386" spans="1:3" x14ac:dyDescent="0.25">
      <c r="A1386" s="2" t="s">
        <v>13</v>
      </c>
      <c r="B1386" t="s">
        <v>3890</v>
      </c>
      <c r="C1386">
        <f>+VLOOKUP(A1386,[1]DATOS!$B$5:$C$6,2,FALSE)</f>
        <v>66.45</v>
      </c>
    </row>
    <row r="1387" spans="1:3" x14ac:dyDescent="0.25">
      <c r="A1387" s="2" t="s">
        <v>13</v>
      </c>
      <c r="B1387" t="s">
        <v>3891</v>
      </c>
      <c r="C1387">
        <f>+VLOOKUP(A1387,[1]DATOS!$B$5:$C$6,2,FALSE)</f>
        <v>66.45</v>
      </c>
    </row>
    <row r="1388" spans="1:3" x14ac:dyDescent="0.25">
      <c r="A1388" s="2" t="s">
        <v>13</v>
      </c>
      <c r="B1388" t="s">
        <v>3892</v>
      </c>
      <c r="C1388">
        <f>+VLOOKUP(A1388,[1]DATOS!$B$5:$C$6,2,FALSE)</f>
        <v>66.45</v>
      </c>
    </row>
    <row r="1389" spans="1:3" x14ac:dyDescent="0.25">
      <c r="A1389" s="2" t="s">
        <v>13</v>
      </c>
      <c r="B1389" t="s">
        <v>3893</v>
      </c>
      <c r="C1389">
        <f>+VLOOKUP(A1389,[1]DATOS!$B$5:$C$6,2,FALSE)</f>
        <v>66.45</v>
      </c>
    </row>
    <row r="1390" spans="1:3" x14ac:dyDescent="0.25">
      <c r="A1390" s="2" t="s">
        <v>13</v>
      </c>
      <c r="B1390" t="s">
        <v>3894</v>
      </c>
      <c r="C1390">
        <f>+VLOOKUP(A1390,[1]DATOS!$B$5:$C$6,2,FALSE)</f>
        <v>66.45</v>
      </c>
    </row>
    <row r="1391" spans="1:3" x14ac:dyDescent="0.25">
      <c r="A1391" s="2" t="s">
        <v>13</v>
      </c>
      <c r="B1391" t="s">
        <v>3895</v>
      </c>
      <c r="C1391">
        <f>+VLOOKUP(A1391,[1]DATOS!$B$5:$C$6,2,FALSE)</f>
        <v>66.45</v>
      </c>
    </row>
    <row r="1392" spans="1:3" x14ac:dyDescent="0.25">
      <c r="A1392" s="2" t="s">
        <v>13</v>
      </c>
      <c r="B1392" t="s">
        <v>3896</v>
      </c>
      <c r="C1392">
        <f>+VLOOKUP(A1392,[1]DATOS!$B$5:$C$6,2,FALSE)</f>
        <v>66.45</v>
      </c>
    </row>
    <row r="1393" spans="1:3" x14ac:dyDescent="0.25">
      <c r="A1393" s="2" t="s">
        <v>13</v>
      </c>
      <c r="B1393" t="s">
        <v>3897</v>
      </c>
      <c r="C1393">
        <f>+VLOOKUP(A1393,[1]DATOS!$B$5:$C$6,2,FALSE)</f>
        <v>66.45</v>
      </c>
    </row>
    <row r="1394" spans="1:3" x14ac:dyDescent="0.25">
      <c r="A1394" s="2" t="s">
        <v>13</v>
      </c>
      <c r="B1394" t="s">
        <v>3898</v>
      </c>
      <c r="C1394">
        <f>+VLOOKUP(A1394,[1]DATOS!$B$5:$C$6,2,FALSE)</f>
        <v>66.45</v>
      </c>
    </row>
    <row r="1395" spans="1:3" x14ac:dyDescent="0.25">
      <c r="A1395" s="2" t="s">
        <v>13</v>
      </c>
      <c r="B1395" t="s">
        <v>3899</v>
      </c>
      <c r="C1395">
        <f>+VLOOKUP(A1395,[1]DATOS!$B$5:$C$6,2,FALSE)</f>
        <v>66.45</v>
      </c>
    </row>
    <row r="1396" spans="1:3" x14ac:dyDescent="0.25">
      <c r="A1396" s="2" t="s">
        <v>13</v>
      </c>
      <c r="B1396" t="s">
        <v>3900</v>
      </c>
      <c r="C1396">
        <f>+VLOOKUP(A1396,[1]DATOS!$B$5:$C$6,2,FALSE)</f>
        <v>66.45</v>
      </c>
    </row>
    <row r="1397" spans="1:3" x14ac:dyDescent="0.25">
      <c r="A1397" s="2" t="s">
        <v>13</v>
      </c>
      <c r="B1397" t="s">
        <v>3901</v>
      </c>
      <c r="C1397">
        <f>+VLOOKUP(A1397,[1]DATOS!$B$5:$C$6,2,FALSE)</f>
        <v>66.45</v>
      </c>
    </row>
    <row r="1398" spans="1:3" x14ac:dyDescent="0.25">
      <c r="A1398" s="2" t="s">
        <v>13</v>
      </c>
      <c r="B1398" t="s">
        <v>3902</v>
      </c>
      <c r="C1398">
        <f>+VLOOKUP(A1398,[1]DATOS!$B$5:$C$6,2,FALSE)</f>
        <v>66.45</v>
      </c>
    </row>
    <row r="1399" spans="1:3" x14ac:dyDescent="0.25">
      <c r="A1399" s="2" t="s">
        <v>13</v>
      </c>
      <c r="B1399" t="s">
        <v>3903</v>
      </c>
      <c r="C1399">
        <f>+VLOOKUP(A1399,[1]DATOS!$B$5:$C$6,2,FALSE)</f>
        <v>66.45</v>
      </c>
    </row>
    <row r="1400" spans="1:3" x14ac:dyDescent="0.25">
      <c r="A1400" s="2" t="s">
        <v>13</v>
      </c>
      <c r="B1400" t="s">
        <v>3904</v>
      </c>
      <c r="C1400">
        <f>+VLOOKUP(A1400,[1]DATOS!$B$5:$C$6,2,FALSE)</f>
        <v>66.45</v>
      </c>
    </row>
    <row r="1401" spans="1:3" x14ac:dyDescent="0.25">
      <c r="A1401" s="2" t="s">
        <v>13</v>
      </c>
      <c r="B1401" t="s">
        <v>3905</v>
      </c>
      <c r="C1401">
        <f>+VLOOKUP(A1401,[1]DATOS!$B$5:$C$6,2,FALSE)</f>
        <v>66.45</v>
      </c>
    </row>
    <row r="1402" spans="1:3" x14ac:dyDescent="0.25">
      <c r="A1402" s="2" t="s">
        <v>13</v>
      </c>
      <c r="B1402" t="s">
        <v>3906</v>
      </c>
      <c r="C1402">
        <f>+VLOOKUP(A1402,[1]DATOS!$B$5:$C$6,2,FALSE)</f>
        <v>66.45</v>
      </c>
    </row>
    <row r="1403" spans="1:3" x14ac:dyDescent="0.25">
      <c r="A1403" s="2" t="s">
        <v>13</v>
      </c>
      <c r="B1403" t="s">
        <v>3907</v>
      </c>
      <c r="C1403">
        <f>+VLOOKUP(A1403,[1]DATOS!$B$5:$C$6,2,FALSE)</f>
        <v>66.45</v>
      </c>
    </row>
    <row r="1404" spans="1:3" x14ac:dyDescent="0.25">
      <c r="A1404" s="2" t="s">
        <v>13</v>
      </c>
      <c r="B1404" t="s">
        <v>3908</v>
      </c>
      <c r="C1404">
        <f>+VLOOKUP(A1404,[1]DATOS!$B$5:$C$6,2,FALSE)</f>
        <v>66.45</v>
      </c>
    </row>
    <row r="1405" spans="1:3" x14ac:dyDescent="0.25">
      <c r="A1405" s="2" t="s">
        <v>13</v>
      </c>
      <c r="B1405" t="s">
        <v>3909</v>
      </c>
      <c r="C1405">
        <f>+VLOOKUP(A1405,[1]DATOS!$B$5:$C$6,2,FALSE)</f>
        <v>66.45</v>
      </c>
    </row>
    <row r="1406" spans="1:3" x14ac:dyDescent="0.25">
      <c r="A1406" s="2" t="s">
        <v>13</v>
      </c>
      <c r="B1406" t="s">
        <v>3910</v>
      </c>
      <c r="C1406">
        <f>+VLOOKUP(A1406,[1]DATOS!$B$5:$C$6,2,FALSE)</f>
        <v>66.45</v>
      </c>
    </row>
    <row r="1407" spans="1:3" x14ac:dyDescent="0.25">
      <c r="A1407" s="2" t="s">
        <v>13</v>
      </c>
      <c r="B1407" t="s">
        <v>3911</v>
      </c>
      <c r="C1407">
        <f>+VLOOKUP(A1407,[1]DATOS!$B$5:$C$6,2,FALSE)</f>
        <v>66.45</v>
      </c>
    </row>
    <row r="1408" spans="1:3" x14ac:dyDescent="0.25">
      <c r="A1408" s="2" t="s">
        <v>13</v>
      </c>
      <c r="B1408" t="s">
        <v>3912</v>
      </c>
      <c r="C1408">
        <f>+VLOOKUP(A1408,[1]DATOS!$B$5:$C$6,2,FALSE)</f>
        <v>66.45</v>
      </c>
    </row>
    <row r="1409" spans="1:3" x14ac:dyDescent="0.25">
      <c r="A1409" s="2" t="s">
        <v>13</v>
      </c>
      <c r="B1409" t="s">
        <v>3913</v>
      </c>
      <c r="C1409">
        <f>+VLOOKUP(A1409,[1]DATOS!$B$5:$C$6,2,FALSE)</f>
        <v>66.45</v>
      </c>
    </row>
    <row r="1410" spans="1:3" x14ac:dyDescent="0.25">
      <c r="A1410" s="2" t="s">
        <v>13</v>
      </c>
      <c r="B1410" t="s">
        <v>3914</v>
      </c>
      <c r="C1410">
        <f>+VLOOKUP(A1410,[1]DATOS!$B$5:$C$6,2,FALSE)</f>
        <v>66.45</v>
      </c>
    </row>
    <row r="1411" spans="1:3" x14ac:dyDescent="0.25">
      <c r="A1411" s="2" t="s">
        <v>13</v>
      </c>
      <c r="B1411" t="s">
        <v>3915</v>
      </c>
      <c r="C1411">
        <f>+VLOOKUP(A1411,[1]DATOS!$B$5:$C$6,2,FALSE)</f>
        <v>66.45</v>
      </c>
    </row>
    <row r="1412" spans="1:3" x14ac:dyDescent="0.25">
      <c r="A1412" s="2" t="s">
        <v>13</v>
      </c>
      <c r="B1412" t="s">
        <v>3916</v>
      </c>
      <c r="C1412">
        <f>+VLOOKUP(A1412,[1]DATOS!$B$5:$C$6,2,FALSE)</f>
        <v>66.45</v>
      </c>
    </row>
    <row r="1413" spans="1:3" x14ac:dyDescent="0.25">
      <c r="A1413" s="2" t="s">
        <v>13</v>
      </c>
      <c r="B1413" t="s">
        <v>3917</v>
      </c>
      <c r="C1413">
        <f>+VLOOKUP(A1413,[1]DATOS!$B$5:$C$6,2,FALSE)</f>
        <v>66.45</v>
      </c>
    </row>
    <row r="1414" spans="1:3" x14ac:dyDescent="0.25">
      <c r="A1414" s="2" t="s">
        <v>13</v>
      </c>
      <c r="B1414" t="s">
        <v>3918</v>
      </c>
      <c r="C1414">
        <f>+VLOOKUP(A1414,[1]DATOS!$B$5:$C$6,2,FALSE)</f>
        <v>66.45</v>
      </c>
    </row>
    <row r="1415" spans="1:3" x14ac:dyDescent="0.25">
      <c r="A1415" s="2" t="s">
        <v>13</v>
      </c>
      <c r="B1415" t="s">
        <v>3919</v>
      </c>
      <c r="C1415">
        <f>+VLOOKUP(A1415,[1]DATOS!$B$5:$C$6,2,FALSE)</f>
        <v>66.45</v>
      </c>
    </row>
    <row r="1416" spans="1:3" x14ac:dyDescent="0.25">
      <c r="A1416" s="2" t="s">
        <v>13</v>
      </c>
      <c r="B1416" t="s">
        <v>3920</v>
      </c>
      <c r="C1416">
        <f>+VLOOKUP(A1416,[1]DATOS!$B$5:$C$6,2,FALSE)</f>
        <v>66.45</v>
      </c>
    </row>
    <row r="1417" spans="1:3" x14ac:dyDescent="0.25">
      <c r="A1417" s="2" t="s">
        <v>13</v>
      </c>
      <c r="B1417" t="s">
        <v>3921</v>
      </c>
      <c r="C1417">
        <f>+VLOOKUP(A1417,[1]DATOS!$B$5:$C$6,2,FALSE)</f>
        <v>66.45</v>
      </c>
    </row>
    <row r="1418" spans="1:3" x14ac:dyDescent="0.25">
      <c r="A1418" s="2" t="s">
        <v>13</v>
      </c>
      <c r="B1418" t="s">
        <v>3922</v>
      </c>
      <c r="C1418">
        <f>+VLOOKUP(A1418,[1]DATOS!$B$5:$C$6,2,FALSE)</f>
        <v>66.45</v>
      </c>
    </row>
    <row r="1419" spans="1:3" x14ac:dyDescent="0.25">
      <c r="A1419" s="2" t="s">
        <v>13</v>
      </c>
      <c r="B1419" t="s">
        <v>3923</v>
      </c>
      <c r="C1419">
        <f>+VLOOKUP(A1419,[1]DATOS!$B$5:$C$6,2,FALSE)</f>
        <v>66.45</v>
      </c>
    </row>
    <row r="1420" spans="1:3" x14ac:dyDescent="0.25">
      <c r="A1420" s="2" t="s">
        <v>13</v>
      </c>
      <c r="B1420" t="s">
        <v>3924</v>
      </c>
      <c r="C1420">
        <f>+VLOOKUP(A1420,[1]DATOS!$B$5:$C$6,2,FALSE)</f>
        <v>66.45</v>
      </c>
    </row>
    <row r="1421" spans="1:3" x14ac:dyDescent="0.25">
      <c r="A1421" s="2" t="s">
        <v>13</v>
      </c>
      <c r="B1421" t="s">
        <v>3925</v>
      </c>
      <c r="C1421">
        <f>+VLOOKUP(A1421,[1]DATOS!$B$5:$C$6,2,FALSE)</f>
        <v>66.45</v>
      </c>
    </row>
    <row r="1422" spans="1:3" x14ac:dyDescent="0.25">
      <c r="A1422" s="2" t="s">
        <v>13</v>
      </c>
      <c r="B1422" t="s">
        <v>3926</v>
      </c>
      <c r="C1422">
        <f>+VLOOKUP(A1422,[1]DATOS!$B$5:$C$6,2,FALSE)</f>
        <v>66.45</v>
      </c>
    </row>
    <row r="1423" spans="1:3" x14ac:dyDescent="0.25">
      <c r="A1423" s="2" t="s">
        <v>13</v>
      </c>
      <c r="B1423" t="s">
        <v>3927</v>
      </c>
      <c r="C1423">
        <f>+VLOOKUP(A1423,[1]DATOS!$B$5:$C$6,2,FALSE)</f>
        <v>66.45</v>
      </c>
    </row>
    <row r="1424" spans="1:3" x14ac:dyDescent="0.25">
      <c r="A1424" s="2" t="s">
        <v>13</v>
      </c>
      <c r="B1424" t="s">
        <v>3928</v>
      </c>
      <c r="C1424">
        <f>+VLOOKUP(A1424,[1]DATOS!$B$5:$C$6,2,FALSE)</f>
        <v>66.45</v>
      </c>
    </row>
    <row r="1425" spans="1:3" x14ac:dyDescent="0.25">
      <c r="A1425" s="2" t="s">
        <v>13</v>
      </c>
      <c r="B1425" t="s">
        <v>3929</v>
      </c>
      <c r="C1425">
        <f>+VLOOKUP(A1425,[1]DATOS!$B$5:$C$6,2,FALSE)</f>
        <v>66.45</v>
      </c>
    </row>
    <row r="1426" spans="1:3" x14ac:dyDescent="0.25">
      <c r="A1426" s="2" t="s">
        <v>13</v>
      </c>
      <c r="B1426" t="s">
        <v>3930</v>
      </c>
      <c r="C1426">
        <f>+VLOOKUP(A1426,[1]DATOS!$B$5:$C$6,2,FALSE)</f>
        <v>66.45</v>
      </c>
    </row>
    <row r="1427" spans="1:3" x14ac:dyDescent="0.25">
      <c r="A1427" s="2" t="s">
        <v>13</v>
      </c>
      <c r="B1427" t="s">
        <v>3931</v>
      </c>
      <c r="C1427">
        <f>+VLOOKUP(A1427,[1]DATOS!$B$5:$C$6,2,FALSE)</f>
        <v>66.45</v>
      </c>
    </row>
    <row r="1428" spans="1:3" x14ac:dyDescent="0.25">
      <c r="A1428" s="2" t="s">
        <v>13</v>
      </c>
      <c r="B1428" t="s">
        <v>3932</v>
      </c>
      <c r="C1428">
        <f>+VLOOKUP(A1428,[1]DATOS!$B$5:$C$6,2,FALSE)</f>
        <v>66.45</v>
      </c>
    </row>
    <row r="1429" spans="1:3" x14ac:dyDescent="0.25">
      <c r="A1429" s="2" t="s">
        <v>13</v>
      </c>
      <c r="B1429" t="s">
        <v>3933</v>
      </c>
      <c r="C1429">
        <f>+VLOOKUP(A1429,[1]DATOS!$B$5:$C$6,2,FALSE)</f>
        <v>66.45</v>
      </c>
    </row>
    <row r="1430" spans="1:3" x14ac:dyDescent="0.25">
      <c r="A1430" s="2" t="s">
        <v>13</v>
      </c>
      <c r="B1430" t="s">
        <v>3934</v>
      </c>
      <c r="C1430">
        <f>+VLOOKUP(A1430,[1]DATOS!$B$5:$C$6,2,FALSE)</f>
        <v>66.45</v>
      </c>
    </row>
    <row r="1431" spans="1:3" x14ac:dyDescent="0.25">
      <c r="A1431" s="2" t="s">
        <v>13</v>
      </c>
      <c r="B1431" t="s">
        <v>3935</v>
      </c>
      <c r="C1431">
        <f>+VLOOKUP(A1431,[1]DATOS!$B$5:$C$6,2,FALSE)</f>
        <v>66.45</v>
      </c>
    </row>
    <row r="1432" spans="1:3" x14ac:dyDescent="0.25">
      <c r="A1432" s="2" t="s">
        <v>13</v>
      </c>
      <c r="B1432" t="s">
        <v>3936</v>
      </c>
      <c r="C1432">
        <f>+VLOOKUP(A1432,[1]DATOS!$B$5:$C$6,2,FALSE)</f>
        <v>66.45</v>
      </c>
    </row>
    <row r="1433" spans="1:3" x14ac:dyDescent="0.25">
      <c r="A1433" s="2" t="s">
        <v>13</v>
      </c>
      <c r="B1433" t="s">
        <v>3937</v>
      </c>
      <c r="C1433">
        <f>+VLOOKUP(A1433,[1]DATOS!$B$5:$C$6,2,FALSE)</f>
        <v>66.45</v>
      </c>
    </row>
    <row r="1434" spans="1:3" x14ac:dyDescent="0.25">
      <c r="A1434" s="2" t="s">
        <v>13</v>
      </c>
      <c r="B1434" t="s">
        <v>3938</v>
      </c>
      <c r="C1434">
        <f>+VLOOKUP(A1434,[1]DATOS!$B$5:$C$6,2,FALSE)</f>
        <v>66.45</v>
      </c>
    </row>
    <row r="1435" spans="1:3" x14ac:dyDescent="0.25">
      <c r="A1435" s="2" t="s">
        <v>13</v>
      </c>
      <c r="B1435" t="s">
        <v>3939</v>
      </c>
      <c r="C1435">
        <f>+VLOOKUP(A1435,[1]DATOS!$B$5:$C$6,2,FALSE)</f>
        <v>66.45</v>
      </c>
    </row>
    <row r="1436" spans="1:3" x14ac:dyDescent="0.25">
      <c r="A1436" s="2" t="s">
        <v>13</v>
      </c>
      <c r="B1436" t="s">
        <v>3940</v>
      </c>
      <c r="C1436">
        <f>+VLOOKUP(A1436,[1]DATOS!$B$5:$C$6,2,FALSE)</f>
        <v>66.45</v>
      </c>
    </row>
    <row r="1437" spans="1:3" x14ac:dyDescent="0.25">
      <c r="A1437" s="2" t="s">
        <v>13</v>
      </c>
      <c r="B1437" t="s">
        <v>3941</v>
      </c>
      <c r="C1437">
        <f>+VLOOKUP(A1437,[1]DATOS!$B$5:$C$6,2,FALSE)</f>
        <v>66.45</v>
      </c>
    </row>
    <row r="1438" spans="1:3" x14ac:dyDescent="0.25">
      <c r="A1438" s="2" t="s">
        <v>13</v>
      </c>
      <c r="B1438" t="s">
        <v>3942</v>
      </c>
      <c r="C1438">
        <f>+VLOOKUP(A1438,[1]DATOS!$B$5:$C$6,2,FALSE)</f>
        <v>66.45</v>
      </c>
    </row>
    <row r="1439" spans="1:3" x14ac:dyDescent="0.25">
      <c r="A1439" s="2" t="s">
        <v>13</v>
      </c>
      <c r="B1439" t="s">
        <v>3943</v>
      </c>
      <c r="C1439">
        <f>+VLOOKUP(A1439,[1]DATOS!$B$5:$C$6,2,FALSE)</f>
        <v>66.45</v>
      </c>
    </row>
    <row r="1440" spans="1:3" x14ac:dyDescent="0.25">
      <c r="A1440" s="2" t="s">
        <v>13</v>
      </c>
      <c r="B1440" t="s">
        <v>3944</v>
      </c>
      <c r="C1440">
        <f>+VLOOKUP(A1440,[1]DATOS!$B$5:$C$6,2,FALSE)</f>
        <v>66.45</v>
      </c>
    </row>
    <row r="1441" spans="1:3" x14ac:dyDescent="0.25">
      <c r="A1441" s="2" t="s">
        <v>13</v>
      </c>
      <c r="B1441" t="s">
        <v>3945</v>
      </c>
      <c r="C1441">
        <f>+VLOOKUP(A1441,[1]DATOS!$B$5:$C$6,2,FALSE)</f>
        <v>66.45</v>
      </c>
    </row>
    <row r="1442" spans="1:3" x14ac:dyDescent="0.25">
      <c r="A1442" s="2" t="s">
        <v>13</v>
      </c>
      <c r="B1442" t="s">
        <v>3946</v>
      </c>
      <c r="C1442">
        <f>+VLOOKUP(A1442,[1]DATOS!$B$5:$C$6,2,FALSE)</f>
        <v>66.45</v>
      </c>
    </row>
    <row r="1443" spans="1:3" x14ac:dyDescent="0.25">
      <c r="A1443" s="2" t="s">
        <v>13</v>
      </c>
      <c r="B1443" t="s">
        <v>3947</v>
      </c>
      <c r="C1443">
        <f>+VLOOKUP(A1443,[1]DATOS!$B$5:$C$6,2,FALSE)</f>
        <v>66.45</v>
      </c>
    </row>
    <row r="1444" spans="1:3" x14ac:dyDescent="0.25">
      <c r="A1444" s="2" t="s">
        <v>13</v>
      </c>
      <c r="B1444" t="s">
        <v>3948</v>
      </c>
      <c r="C1444">
        <f>+VLOOKUP(A1444,[1]DATOS!$B$5:$C$6,2,FALSE)</f>
        <v>66.45</v>
      </c>
    </row>
    <row r="1445" spans="1:3" x14ac:dyDescent="0.25">
      <c r="A1445" s="2" t="s">
        <v>13</v>
      </c>
      <c r="B1445" t="s">
        <v>3949</v>
      </c>
      <c r="C1445">
        <f>+VLOOKUP(A1445,[1]DATOS!$B$5:$C$6,2,FALSE)</f>
        <v>66.45</v>
      </c>
    </row>
    <row r="1446" spans="1:3" x14ac:dyDescent="0.25">
      <c r="A1446" s="2" t="s">
        <v>13</v>
      </c>
      <c r="B1446" t="s">
        <v>3950</v>
      </c>
      <c r="C1446">
        <f>+VLOOKUP(A1446,[1]DATOS!$B$5:$C$6,2,FALSE)</f>
        <v>66.45</v>
      </c>
    </row>
    <row r="1447" spans="1:3" x14ac:dyDescent="0.25">
      <c r="A1447" s="2" t="s">
        <v>13</v>
      </c>
      <c r="B1447" t="s">
        <v>3951</v>
      </c>
      <c r="C1447">
        <f>+VLOOKUP(A1447,[1]DATOS!$B$5:$C$6,2,FALSE)</f>
        <v>66.45</v>
      </c>
    </row>
    <row r="1448" spans="1:3" x14ac:dyDescent="0.25">
      <c r="A1448" s="2" t="s">
        <v>13</v>
      </c>
      <c r="B1448" t="s">
        <v>3952</v>
      </c>
      <c r="C1448">
        <f>+VLOOKUP(A1448,[1]DATOS!$B$5:$C$6,2,FALSE)</f>
        <v>66.45</v>
      </c>
    </row>
    <row r="1449" spans="1:3" x14ac:dyDescent="0.25">
      <c r="A1449" s="2" t="s">
        <v>13</v>
      </c>
      <c r="B1449" t="s">
        <v>3953</v>
      </c>
      <c r="C1449">
        <f>+VLOOKUP(A1449,[1]DATOS!$B$5:$C$6,2,FALSE)</f>
        <v>66.45</v>
      </c>
    </row>
    <row r="1450" spans="1:3" x14ac:dyDescent="0.25">
      <c r="A1450" s="2" t="s">
        <v>13</v>
      </c>
      <c r="B1450" t="s">
        <v>3954</v>
      </c>
      <c r="C1450">
        <f>+VLOOKUP(A1450,[1]DATOS!$B$5:$C$6,2,FALSE)</f>
        <v>66.45</v>
      </c>
    </row>
    <row r="1451" spans="1:3" x14ac:dyDescent="0.25">
      <c r="A1451" s="2" t="s">
        <v>13</v>
      </c>
      <c r="B1451" t="s">
        <v>3955</v>
      </c>
      <c r="C1451">
        <f>+VLOOKUP(A1451,[1]DATOS!$B$5:$C$6,2,FALSE)</f>
        <v>66.45</v>
      </c>
    </row>
    <row r="1452" spans="1:3" x14ac:dyDescent="0.25">
      <c r="A1452" s="2" t="s">
        <v>13</v>
      </c>
      <c r="B1452" t="s">
        <v>3956</v>
      </c>
      <c r="C1452">
        <f>+VLOOKUP(A1452,[1]DATOS!$B$5:$C$6,2,FALSE)</f>
        <v>66.45</v>
      </c>
    </row>
    <row r="1453" spans="1:3" x14ac:dyDescent="0.25">
      <c r="A1453" s="2" t="s">
        <v>13</v>
      </c>
      <c r="B1453" t="s">
        <v>3957</v>
      </c>
      <c r="C1453">
        <f>+VLOOKUP(A1453,[1]DATOS!$B$5:$C$6,2,FALSE)</f>
        <v>66.45</v>
      </c>
    </row>
    <row r="1454" spans="1:3" x14ac:dyDescent="0.25">
      <c r="A1454" s="2" t="s">
        <v>13</v>
      </c>
      <c r="B1454" t="s">
        <v>3958</v>
      </c>
      <c r="C1454">
        <f>+VLOOKUP(A1454,[1]DATOS!$B$5:$C$6,2,FALSE)</f>
        <v>66.45</v>
      </c>
    </row>
    <row r="1455" spans="1:3" x14ac:dyDescent="0.25">
      <c r="A1455" s="2" t="s">
        <v>13</v>
      </c>
      <c r="B1455" t="s">
        <v>3959</v>
      </c>
      <c r="C1455">
        <f>+VLOOKUP(A1455,[1]DATOS!$B$5:$C$6,2,FALSE)</f>
        <v>66.45</v>
      </c>
    </row>
    <row r="1456" spans="1:3" x14ac:dyDescent="0.25">
      <c r="A1456" s="2" t="s">
        <v>13</v>
      </c>
      <c r="B1456" t="s">
        <v>3960</v>
      </c>
      <c r="C1456">
        <f>+VLOOKUP(A1456,[1]DATOS!$B$5:$C$6,2,FALSE)</f>
        <v>66.45</v>
      </c>
    </row>
    <row r="1457" spans="1:3" x14ac:dyDescent="0.25">
      <c r="A1457" s="2" t="s">
        <v>13</v>
      </c>
      <c r="B1457" t="s">
        <v>3961</v>
      </c>
      <c r="C1457">
        <f>+VLOOKUP(A1457,[1]DATOS!$B$5:$C$6,2,FALSE)</f>
        <v>66.45</v>
      </c>
    </row>
    <row r="1458" spans="1:3" x14ac:dyDescent="0.25">
      <c r="A1458" s="2" t="s">
        <v>13</v>
      </c>
      <c r="B1458" t="s">
        <v>3962</v>
      </c>
      <c r="C1458">
        <f>+VLOOKUP(A1458,[1]DATOS!$B$5:$C$6,2,FALSE)</f>
        <v>66.45</v>
      </c>
    </row>
    <row r="1459" spans="1:3" x14ac:dyDescent="0.25">
      <c r="A1459" s="2" t="s">
        <v>13</v>
      </c>
      <c r="B1459" t="s">
        <v>3963</v>
      </c>
      <c r="C1459">
        <f>+VLOOKUP(A1459,[1]DATOS!$B$5:$C$6,2,FALSE)</f>
        <v>66.45</v>
      </c>
    </row>
    <row r="1460" spans="1:3" x14ac:dyDescent="0.25">
      <c r="A1460" s="2" t="s">
        <v>13</v>
      </c>
      <c r="B1460" t="s">
        <v>3964</v>
      </c>
      <c r="C1460">
        <f>+VLOOKUP(A1460,[1]DATOS!$B$5:$C$6,2,FALSE)</f>
        <v>66.45</v>
      </c>
    </row>
    <row r="1461" spans="1:3" x14ac:dyDescent="0.25">
      <c r="A1461" s="2" t="s">
        <v>13</v>
      </c>
      <c r="B1461" t="s">
        <v>3965</v>
      </c>
      <c r="C1461">
        <f>+VLOOKUP(A1461,[1]DATOS!$B$5:$C$6,2,FALSE)</f>
        <v>66.45</v>
      </c>
    </row>
    <row r="1462" spans="1:3" x14ac:dyDescent="0.25">
      <c r="A1462" s="2" t="s">
        <v>13</v>
      </c>
      <c r="B1462" t="s">
        <v>3966</v>
      </c>
      <c r="C1462">
        <f>+VLOOKUP(A1462,[1]DATOS!$B$5:$C$6,2,FALSE)</f>
        <v>66.45</v>
      </c>
    </row>
    <row r="1463" spans="1:3" x14ac:dyDescent="0.25">
      <c r="A1463" s="2" t="s">
        <v>13</v>
      </c>
      <c r="B1463" t="s">
        <v>3967</v>
      </c>
      <c r="C1463">
        <f>+VLOOKUP(A1463,[1]DATOS!$B$5:$C$6,2,FALSE)</f>
        <v>66.45</v>
      </c>
    </row>
    <row r="1464" spans="1:3" x14ac:dyDescent="0.25">
      <c r="A1464" s="2" t="s">
        <v>13</v>
      </c>
      <c r="B1464" t="s">
        <v>3968</v>
      </c>
      <c r="C1464">
        <f>+VLOOKUP(A1464,[1]DATOS!$B$5:$C$6,2,FALSE)</f>
        <v>66.45</v>
      </c>
    </row>
    <row r="1465" spans="1:3" x14ac:dyDescent="0.25">
      <c r="A1465" s="2" t="s">
        <v>13</v>
      </c>
      <c r="B1465" t="s">
        <v>3969</v>
      </c>
      <c r="C1465">
        <f>+VLOOKUP(A1465,[1]DATOS!$B$5:$C$6,2,FALSE)</f>
        <v>66.45</v>
      </c>
    </row>
    <row r="1466" spans="1:3" x14ac:dyDescent="0.25">
      <c r="A1466" s="2" t="s">
        <v>13</v>
      </c>
      <c r="B1466" t="s">
        <v>3970</v>
      </c>
      <c r="C1466">
        <f>+VLOOKUP(A1466,[1]DATOS!$B$5:$C$6,2,FALSE)</f>
        <v>66.45</v>
      </c>
    </row>
    <row r="1467" spans="1:3" x14ac:dyDescent="0.25">
      <c r="A1467" s="2" t="s">
        <v>13</v>
      </c>
      <c r="B1467" t="s">
        <v>3971</v>
      </c>
      <c r="C1467">
        <f>+VLOOKUP(A1467,[1]DATOS!$B$5:$C$6,2,FALSE)</f>
        <v>66.45</v>
      </c>
    </row>
    <row r="1468" spans="1:3" x14ac:dyDescent="0.25">
      <c r="A1468" s="2" t="s">
        <v>13</v>
      </c>
      <c r="B1468" t="s">
        <v>3972</v>
      </c>
      <c r="C1468">
        <f>+VLOOKUP(A1468,[1]DATOS!$B$5:$C$6,2,FALSE)</f>
        <v>66.45</v>
      </c>
    </row>
    <row r="1469" spans="1:3" x14ac:dyDescent="0.25">
      <c r="A1469" s="2" t="s">
        <v>13</v>
      </c>
      <c r="B1469" t="s">
        <v>3973</v>
      </c>
      <c r="C1469">
        <f>+VLOOKUP(A1469,[1]DATOS!$B$5:$C$6,2,FALSE)</f>
        <v>66.45</v>
      </c>
    </row>
    <row r="1470" spans="1:3" x14ac:dyDescent="0.25">
      <c r="A1470" s="2" t="s">
        <v>13</v>
      </c>
      <c r="B1470" t="s">
        <v>3974</v>
      </c>
      <c r="C1470">
        <f>+VLOOKUP(A1470,[1]DATOS!$B$5:$C$6,2,FALSE)</f>
        <v>66.45</v>
      </c>
    </row>
    <row r="1471" spans="1:3" x14ac:dyDescent="0.25">
      <c r="A1471" s="2" t="s">
        <v>13</v>
      </c>
      <c r="B1471" t="s">
        <v>3975</v>
      </c>
      <c r="C1471">
        <f>+VLOOKUP(A1471,[1]DATOS!$B$5:$C$6,2,FALSE)</f>
        <v>66.45</v>
      </c>
    </row>
    <row r="1472" spans="1:3" x14ac:dyDescent="0.25">
      <c r="A1472" s="2" t="s">
        <v>13</v>
      </c>
      <c r="B1472" t="s">
        <v>3976</v>
      </c>
      <c r="C1472">
        <f>+VLOOKUP(A1472,[1]DATOS!$B$5:$C$6,2,FALSE)</f>
        <v>66.45</v>
      </c>
    </row>
    <row r="1473" spans="1:3" x14ac:dyDescent="0.25">
      <c r="A1473" s="2" t="s">
        <v>13</v>
      </c>
      <c r="B1473" t="s">
        <v>3977</v>
      </c>
      <c r="C1473">
        <f>+VLOOKUP(A1473,[1]DATOS!$B$5:$C$6,2,FALSE)</f>
        <v>66.45</v>
      </c>
    </row>
    <row r="1474" spans="1:3" x14ac:dyDescent="0.25">
      <c r="A1474" s="2" t="s">
        <v>13</v>
      </c>
      <c r="B1474" t="s">
        <v>3978</v>
      </c>
      <c r="C1474">
        <f>+VLOOKUP(A1474,[1]DATOS!$B$5:$C$6,2,FALSE)</f>
        <v>66.45</v>
      </c>
    </row>
    <row r="1475" spans="1:3" x14ac:dyDescent="0.25">
      <c r="A1475" s="2" t="s">
        <v>13</v>
      </c>
      <c r="B1475" t="s">
        <v>3979</v>
      </c>
      <c r="C1475">
        <f>+VLOOKUP(A1475,[1]DATOS!$B$5:$C$6,2,FALSE)</f>
        <v>66.45</v>
      </c>
    </row>
    <row r="1476" spans="1:3" x14ac:dyDescent="0.25">
      <c r="A1476" s="2" t="s">
        <v>13</v>
      </c>
      <c r="B1476" t="s">
        <v>3980</v>
      </c>
      <c r="C1476">
        <f>+VLOOKUP(A1476,[1]DATOS!$B$5:$C$6,2,FALSE)</f>
        <v>66.45</v>
      </c>
    </row>
    <row r="1477" spans="1:3" x14ac:dyDescent="0.25">
      <c r="A1477" s="2" t="s">
        <v>13</v>
      </c>
      <c r="B1477" t="s">
        <v>3981</v>
      </c>
      <c r="C1477">
        <f>+VLOOKUP(A1477,[1]DATOS!$B$5:$C$6,2,FALSE)</f>
        <v>66.45</v>
      </c>
    </row>
    <row r="1478" spans="1:3" x14ac:dyDescent="0.25">
      <c r="A1478" s="2" t="s">
        <v>13</v>
      </c>
      <c r="B1478" t="s">
        <v>3982</v>
      </c>
      <c r="C1478">
        <f>+VLOOKUP(A1478,[1]DATOS!$B$5:$C$6,2,FALSE)</f>
        <v>66.45</v>
      </c>
    </row>
    <row r="1479" spans="1:3" x14ac:dyDescent="0.25">
      <c r="A1479" s="2" t="s">
        <v>13</v>
      </c>
      <c r="B1479" t="s">
        <v>3983</v>
      </c>
      <c r="C1479">
        <f>+VLOOKUP(A1479,[1]DATOS!$B$5:$C$6,2,FALSE)</f>
        <v>66.45</v>
      </c>
    </row>
    <row r="1480" spans="1:3" x14ac:dyDescent="0.25">
      <c r="A1480" s="2" t="s">
        <v>13</v>
      </c>
      <c r="B1480" t="s">
        <v>3984</v>
      </c>
      <c r="C1480">
        <f>+VLOOKUP(A1480,[1]DATOS!$B$5:$C$6,2,FALSE)</f>
        <v>66.45</v>
      </c>
    </row>
    <row r="1481" spans="1:3" x14ac:dyDescent="0.25">
      <c r="A1481" s="2" t="s">
        <v>13</v>
      </c>
      <c r="B1481" t="s">
        <v>3985</v>
      </c>
      <c r="C1481">
        <f>+VLOOKUP(A1481,[1]DATOS!$B$5:$C$6,2,FALSE)</f>
        <v>66.45</v>
      </c>
    </row>
    <row r="1482" spans="1:3" x14ac:dyDescent="0.25">
      <c r="A1482" s="2" t="s">
        <v>13</v>
      </c>
      <c r="B1482" t="s">
        <v>3986</v>
      </c>
      <c r="C1482">
        <f>+VLOOKUP(A1482,[1]DATOS!$B$5:$C$6,2,FALSE)</f>
        <v>66.45</v>
      </c>
    </row>
    <row r="1483" spans="1:3" x14ac:dyDescent="0.25">
      <c r="A1483" s="2" t="s">
        <v>13</v>
      </c>
      <c r="B1483" t="s">
        <v>3987</v>
      </c>
      <c r="C1483">
        <f>+VLOOKUP(A1483,[1]DATOS!$B$5:$C$6,2,FALSE)</f>
        <v>66.45</v>
      </c>
    </row>
    <row r="1484" spans="1:3" x14ac:dyDescent="0.25">
      <c r="A1484" s="2" t="s">
        <v>13</v>
      </c>
      <c r="B1484" t="s">
        <v>3988</v>
      </c>
      <c r="C1484">
        <f>+VLOOKUP(A1484,[1]DATOS!$B$5:$C$6,2,FALSE)</f>
        <v>66.45</v>
      </c>
    </row>
    <row r="1485" spans="1:3" x14ac:dyDescent="0.25">
      <c r="A1485" s="2" t="s">
        <v>13</v>
      </c>
      <c r="B1485" t="s">
        <v>3989</v>
      </c>
      <c r="C1485">
        <f>+VLOOKUP(A1485,[1]DATOS!$B$5:$C$6,2,FALSE)</f>
        <v>66.45</v>
      </c>
    </row>
    <row r="1486" spans="1:3" x14ac:dyDescent="0.25">
      <c r="A1486" s="2" t="s">
        <v>13</v>
      </c>
      <c r="B1486" t="s">
        <v>3990</v>
      </c>
      <c r="C1486">
        <f>+VLOOKUP(A1486,[1]DATOS!$B$5:$C$6,2,FALSE)</f>
        <v>66.45</v>
      </c>
    </row>
    <row r="1487" spans="1:3" x14ac:dyDescent="0.25">
      <c r="A1487" s="2" t="s">
        <v>13</v>
      </c>
      <c r="B1487" t="s">
        <v>3991</v>
      </c>
      <c r="C1487">
        <f>+VLOOKUP(A1487,[1]DATOS!$B$5:$C$6,2,FALSE)</f>
        <v>66.45</v>
      </c>
    </row>
    <row r="1488" spans="1:3" x14ac:dyDescent="0.25">
      <c r="A1488" s="2" t="s">
        <v>13</v>
      </c>
      <c r="B1488" t="s">
        <v>3992</v>
      </c>
      <c r="C1488">
        <f>+VLOOKUP(A1488,[1]DATOS!$B$5:$C$6,2,FALSE)</f>
        <v>66.45</v>
      </c>
    </row>
    <row r="1489" spans="1:3" x14ac:dyDescent="0.25">
      <c r="A1489" s="2" t="s">
        <v>13</v>
      </c>
      <c r="B1489" t="s">
        <v>3993</v>
      </c>
      <c r="C1489">
        <f>+VLOOKUP(A1489,[1]DATOS!$B$5:$C$6,2,FALSE)</f>
        <v>66.45</v>
      </c>
    </row>
    <row r="1490" spans="1:3" x14ac:dyDescent="0.25">
      <c r="A1490" s="2" t="s">
        <v>13</v>
      </c>
      <c r="B1490" t="s">
        <v>3994</v>
      </c>
      <c r="C1490">
        <f>+VLOOKUP(A1490,[1]DATOS!$B$5:$C$6,2,FALSE)</f>
        <v>66.45</v>
      </c>
    </row>
    <row r="1491" spans="1:3" x14ac:dyDescent="0.25">
      <c r="A1491" s="2" t="s">
        <v>13</v>
      </c>
      <c r="B1491" t="s">
        <v>3995</v>
      </c>
      <c r="C1491">
        <f>+VLOOKUP(A1491,[1]DATOS!$B$5:$C$6,2,FALSE)</f>
        <v>66.45</v>
      </c>
    </row>
    <row r="1492" spans="1:3" x14ac:dyDescent="0.25">
      <c r="A1492" s="2" t="s">
        <v>13</v>
      </c>
      <c r="B1492" t="s">
        <v>3996</v>
      </c>
      <c r="C1492">
        <f>+VLOOKUP(A1492,[1]DATOS!$B$5:$C$6,2,FALSE)</f>
        <v>66.45</v>
      </c>
    </row>
    <row r="1493" spans="1:3" x14ac:dyDescent="0.25">
      <c r="A1493" s="2" t="s">
        <v>13</v>
      </c>
      <c r="B1493" t="s">
        <v>3997</v>
      </c>
      <c r="C1493">
        <f>+VLOOKUP(A1493,[1]DATOS!$B$5:$C$6,2,FALSE)</f>
        <v>66.45</v>
      </c>
    </row>
    <row r="1494" spans="1:3" x14ac:dyDescent="0.25">
      <c r="A1494" s="2" t="s">
        <v>13</v>
      </c>
      <c r="B1494" t="s">
        <v>3998</v>
      </c>
      <c r="C1494">
        <f>+VLOOKUP(A1494,[1]DATOS!$B$5:$C$6,2,FALSE)</f>
        <v>66.45</v>
      </c>
    </row>
    <row r="1495" spans="1:3" x14ac:dyDescent="0.25">
      <c r="A1495" s="2" t="s">
        <v>13</v>
      </c>
      <c r="B1495" t="s">
        <v>3999</v>
      </c>
      <c r="C1495">
        <f>+VLOOKUP(A1495,[1]DATOS!$B$5:$C$6,2,FALSE)</f>
        <v>66.45</v>
      </c>
    </row>
    <row r="1496" spans="1:3" x14ac:dyDescent="0.25">
      <c r="A1496" s="2" t="s">
        <v>13</v>
      </c>
      <c r="B1496" t="s">
        <v>4000</v>
      </c>
      <c r="C1496">
        <f>+VLOOKUP(A1496,[1]DATOS!$B$5:$C$6,2,FALSE)</f>
        <v>66.45</v>
      </c>
    </row>
    <row r="1497" spans="1:3" x14ac:dyDescent="0.25">
      <c r="A1497" s="2" t="s">
        <v>13</v>
      </c>
      <c r="B1497" t="s">
        <v>4001</v>
      </c>
      <c r="C1497">
        <f>+VLOOKUP(A1497,[1]DATOS!$B$5:$C$6,2,FALSE)</f>
        <v>66.45</v>
      </c>
    </row>
    <row r="1498" spans="1:3" x14ac:dyDescent="0.25">
      <c r="A1498" s="2" t="s">
        <v>13</v>
      </c>
      <c r="B1498" t="s">
        <v>4002</v>
      </c>
      <c r="C1498">
        <f>+VLOOKUP(A1498,[1]DATOS!$B$5:$C$6,2,FALSE)</f>
        <v>66.45</v>
      </c>
    </row>
    <row r="1499" spans="1:3" x14ac:dyDescent="0.25">
      <c r="A1499" s="2" t="s">
        <v>13</v>
      </c>
      <c r="B1499" t="s">
        <v>4003</v>
      </c>
      <c r="C1499">
        <f>+VLOOKUP(A1499,[1]DATOS!$B$5:$C$6,2,FALSE)</f>
        <v>66.45</v>
      </c>
    </row>
    <row r="1500" spans="1:3" x14ac:dyDescent="0.25">
      <c r="A1500" s="2" t="s">
        <v>13</v>
      </c>
      <c r="B1500" t="s">
        <v>4004</v>
      </c>
      <c r="C1500">
        <f>+VLOOKUP(A1500,[1]DATOS!$B$5:$C$6,2,FALSE)</f>
        <v>66.45</v>
      </c>
    </row>
    <row r="1501" spans="1:3" x14ac:dyDescent="0.25">
      <c r="A1501" s="2" t="s">
        <v>13</v>
      </c>
      <c r="B1501" t="s">
        <v>4005</v>
      </c>
      <c r="C1501">
        <f>+VLOOKUP(A1501,[1]DATOS!$B$5:$C$6,2,FALSE)</f>
        <v>66.45</v>
      </c>
    </row>
    <row r="1502" spans="1:3" x14ac:dyDescent="0.25">
      <c r="A1502" s="2" t="s">
        <v>13</v>
      </c>
      <c r="B1502" t="s">
        <v>4006</v>
      </c>
      <c r="C1502">
        <f>+VLOOKUP(A1502,[1]DATOS!$B$5:$C$6,2,FALSE)</f>
        <v>66.45</v>
      </c>
    </row>
    <row r="1503" spans="1:3" x14ac:dyDescent="0.25">
      <c r="A1503" s="2" t="s">
        <v>13</v>
      </c>
      <c r="B1503" t="s">
        <v>4007</v>
      </c>
      <c r="C1503">
        <f>+VLOOKUP(A1503,[1]DATOS!$B$5:$C$6,2,FALSE)</f>
        <v>66.45</v>
      </c>
    </row>
    <row r="1504" spans="1:3" x14ac:dyDescent="0.25">
      <c r="A1504" s="2" t="s">
        <v>13</v>
      </c>
      <c r="B1504" t="s">
        <v>4008</v>
      </c>
      <c r="C1504">
        <f>+VLOOKUP(A1504,[1]DATOS!$B$5:$C$6,2,FALSE)</f>
        <v>66.45</v>
      </c>
    </row>
    <row r="1505" spans="1:3" x14ac:dyDescent="0.25">
      <c r="A1505" s="2" t="s">
        <v>13</v>
      </c>
      <c r="B1505" t="s">
        <v>4009</v>
      </c>
      <c r="C1505">
        <f>+VLOOKUP(A1505,[1]DATOS!$B$5:$C$6,2,FALSE)</f>
        <v>66.45</v>
      </c>
    </row>
    <row r="1506" spans="1:3" x14ac:dyDescent="0.25">
      <c r="A1506" s="2" t="s">
        <v>13</v>
      </c>
      <c r="B1506" t="s">
        <v>4010</v>
      </c>
      <c r="C1506">
        <f>+VLOOKUP(A1506,[1]DATOS!$B$5:$C$6,2,FALSE)</f>
        <v>66.45</v>
      </c>
    </row>
    <row r="1507" spans="1:3" x14ac:dyDescent="0.25">
      <c r="A1507" s="2" t="s">
        <v>13</v>
      </c>
      <c r="B1507" t="s">
        <v>4011</v>
      </c>
      <c r="C1507">
        <f>+VLOOKUP(A1507,[1]DATOS!$B$5:$C$6,2,FALSE)</f>
        <v>66.45</v>
      </c>
    </row>
    <row r="1508" spans="1:3" x14ac:dyDescent="0.25">
      <c r="A1508" s="2" t="s">
        <v>13</v>
      </c>
      <c r="B1508" t="s">
        <v>4012</v>
      </c>
      <c r="C1508">
        <f>+VLOOKUP(A1508,[1]DATOS!$B$5:$C$6,2,FALSE)</f>
        <v>66.45</v>
      </c>
    </row>
    <row r="1509" spans="1:3" x14ac:dyDescent="0.25">
      <c r="A1509" s="2" t="s">
        <v>13</v>
      </c>
      <c r="B1509" t="s">
        <v>4013</v>
      </c>
      <c r="C1509">
        <f>+VLOOKUP(A1509,[1]DATOS!$B$5:$C$6,2,FALSE)</f>
        <v>66.45</v>
      </c>
    </row>
    <row r="1510" spans="1:3" x14ac:dyDescent="0.25">
      <c r="A1510" s="2" t="s">
        <v>13</v>
      </c>
      <c r="B1510" t="s">
        <v>4014</v>
      </c>
      <c r="C1510">
        <f>+VLOOKUP(A1510,[1]DATOS!$B$5:$C$6,2,FALSE)</f>
        <v>66.45</v>
      </c>
    </row>
    <row r="1511" spans="1:3" x14ac:dyDescent="0.25">
      <c r="A1511" s="2" t="s">
        <v>13</v>
      </c>
      <c r="B1511" t="s">
        <v>4015</v>
      </c>
      <c r="C1511">
        <f>+VLOOKUP(A1511,[1]DATOS!$B$5:$C$6,2,FALSE)</f>
        <v>66.45</v>
      </c>
    </row>
    <row r="1512" spans="1:3" x14ac:dyDescent="0.25">
      <c r="A1512" s="2" t="s">
        <v>13</v>
      </c>
      <c r="B1512" t="s">
        <v>4016</v>
      </c>
      <c r="C1512">
        <f>+VLOOKUP(A1512,[1]DATOS!$B$5:$C$6,2,FALSE)</f>
        <v>66.45</v>
      </c>
    </row>
    <row r="1513" spans="1:3" x14ac:dyDescent="0.25">
      <c r="A1513" s="2" t="s">
        <v>13</v>
      </c>
      <c r="B1513" t="s">
        <v>4017</v>
      </c>
      <c r="C1513">
        <f>+VLOOKUP(A1513,[1]DATOS!$B$5:$C$6,2,FALSE)</f>
        <v>66.45</v>
      </c>
    </row>
    <row r="1514" spans="1:3" x14ac:dyDescent="0.25">
      <c r="A1514" s="2" t="s">
        <v>13</v>
      </c>
      <c r="B1514" t="s">
        <v>4018</v>
      </c>
      <c r="C1514">
        <f>+VLOOKUP(A1514,[1]DATOS!$B$5:$C$6,2,FALSE)</f>
        <v>66.45</v>
      </c>
    </row>
    <row r="1515" spans="1:3" x14ac:dyDescent="0.25">
      <c r="A1515" s="2" t="s">
        <v>13</v>
      </c>
      <c r="B1515" t="s">
        <v>4019</v>
      </c>
      <c r="C1515">
        <f>+VLOOKUP(A1515,[1]DATOS!$B$5:$C$6,2,FALSE)</f>
        <v>66.45</v>
      </c>
    </row>
    <row r="1516" spans="1:3" x14ac:dyDescent="0.25">
      <c r="A1516" s="2" t="s">
        <v>13</v>
      </c>
      <c r="B1516" t="s">
        <v>4020</v>
      </c>
      <c r="C1516">
        <f>+VLOOKUP(A1516,[1]DATOS!$B$5:$C$6,2,FALSE)</f>
        <v>66.45</v>
      </c>
    </row>
    <row r="1517" spans="1:3" x14ac:dyDescent="0.25">
      <c r="A1517" s="2" t="s">
        <v>13</v>
      </c>
      <c r="B1517" t="s">
        <v>4021</v>
      </c>
      <c r="C1517">
        <f>+VLOOKUP(A1517,[1]DATOS!$B$5:$C$6,2,FALSE)</f>
        <v>66.45</v>
      </c>
    </row>
    <row r="1518" spans="1:3" x14ac:dyDescent="0.25">
      <c r="A1518" s="2" t="s">
        <v>13</v>
      </c>
      <c r="B1518" t="s">
        <v>4022</v>
      </c>
      <c r="C1518">
        <f>+VLOOKUP(A1518,[1]DATOS!$B$5:$C$6,2,FALSE)</f>
        <v>66.45</v>
      </c>
    </row>
    <row r="1519" spans="1:3" x14ac:dyDescent="0.25">
      <c r="A1519" s="2" t="s">
        <v>13</v>
      </c>
      <c r="B1519" t="s">
        <v>4023</v>
      </c>
      <c r="C1519">
        <f>+VLOOKUP(A1519,[1]DATOS!$B$5:$C$6,2,FALSE)</f>
        <v>66.45</v>
      </c>
    </row>
    <row r="1520" spans="1:3" x14ac:dyDescent="0.25">
      <c r="A1520" s="2" t="s">
        <v>13</v>
      </c>
      <c r="B1520" t="s">
        <v>4024</v>
      </c>
      <c r="C1520">
        <f>+VLOOKUP(A1520,[1]DATOS!$B$5:$C$6,2,FALSE)</f>
        <v>66.45</v>
      </c>
    </row>
    <row r="1521" spans="1:3" x14ac:dyDescent="0.25">
      <c r="A1521" s="2" t="s">
        <v>13</v>
      </c>
      <c r="B1521" t="s">
        <v>4025</v>
      </c>
      <c r="C1521">
        <f>+VLOOKUP(A1521,[1]DATOS!$B$5:$C$6,2,FALSE)</f>
        <v>66.45</v>
      </c>
    </row>
    <row r="1522" spans="1:3" x14ac:dyDescent="0.25">
      <c r="A1522" s="2" t="s">
        <v>13</v>
      </c>
      <c r="B1522" t="s">
        <v>4026</v>
      </c>
      <c r="C1522">
        <f>+VLOOKUP(A1522,[1]DATOS!$B$5:$C$6,2,FALSE)</f>
        <v>66.45</v>
      </c>
    </row>
    <row r="1523" spans="1:3" x14ac:dyDescent="0.25">
      <c r="A1523" s="2" t="s">
        <v>13</v>
      </c>
      <c r="B1523" t="s">
        <v>4027</v>
      </c>
      <c r="C1523">
        <f>+VLOOKUP(A1523,[1]DATOS!$B$5:$C$6,2,FALSE)</f>
        <v>66.45</v>
      </c>
    </row>
    <row r="1524" spans="1:3" x14ac:dyDescent="0.25">
      <c r="A1524" s="2" t="s">
        <v>13</v>
      </c>
      <c r="B1524" t="s">
        <v>4028</v>
      </c>
      <c r="C1524">
        <f>+VLOOKUP(A1524,[1]DATOS!$B$5:$C$6,2,FALSE)</f>
        <v>66.45</v>
      </c>
    </row>
    <row r="1525" spans="1:3" x14ac:dyDescent="0.25">
      <c r="A1525" s="2" t="s">
        <v>13</v>
      </c>
      <c r="B1525" t="s">
        <v>4029</v>
      </c>
      <c r="C1525">
        <f>+VLOOKUP(A1525,[1]DATOS!$B$5:$C$6,2,FALSE)</f>
        <v>66.45</v>
      </c>
    </row>
    <row r="1526" spans="1:3" x14ac:dyDescent="0.25">
      <c r="A1526" s="2" t="s">
        <v>13</v>
      </c>
      <c r="B1526" t="s">
        <v>4030</v>
      </c>
      <c r="C1526">
        <f>+VLOOKUP(A1526,[1]DATOS!$B$5:$C$6,2,FALSE)</f>
        <v>66.45</v>
      </c>
    </row>
    <row r="1527" spans="1:3" x14ac:dyDescent="0.25">
      <c r="A1527" s="2" t="s">
        <v>13</v>
      </c>
      <c r="B1527" t="s">
        <v>4031</v>
      </c>
      <c r="C1527">
        <f>+VLOOKUP(A1527,[1]DATOS!$B$5:$C$6,2,FALSE)</f>
        <v>66.45</v>
      </c>
    </row>
    <row r="1528" spans="1:3" x14ac:dyDescent="0.25">
      <c r="A1528" s="2" t="s">
        <v>13</v>
      </c>
      <c r="B1528" t="s">
        <v>4032</v>
      </c>
      <c r="C1528">
        <f>+VLOOKUP(A1528,[1]DATOS!$B$5:$C$6,2,FALSE)</f>
        <v>66.45</v>
      </c>
    </row>
    <row r="1529" spans="1:3" x14ac:dyDescent="0.25">
      <c r="A1529" s="2" t="s">
        <v>13</v>
      </c>
      <c r="B1529" t="s">
        <v>4033</v>
      </c>
      <c r="C1529">
        <f>+VLOOKUP(A1529,[1]DATOS!$B$5:$C$6,2,FALSE)</f>
        <v>66.45</v>
      </c>
    </row>
    <row r="1530" spans="1:3" x14ac:dyDescent="0.25">
      <c r="A1530" s="2" t="s">
        <v>13</v>
      </c>
      <c r="B1530" t="s">
        <v>4034</v>
      </c>
      <c r="C1530">
        <f>+VLOOKUP(A1530,[1]DATOS!$B$5:$C$6,2,FALSE)</f>
        <v>66.45</v>
      </c>
    </row>
    <row r="1531" spans="1:3" x14ac:dyDescent="0.25">
      <c r="A1531" s="2" t="s">
        <v>13</v>
      </c>
      <c r="B1531" t="s">
        <v>4035</v>
      </c>
      <c r="C1531">
        <f>+VLOOKUP(A1531,[1]DATOS!$B$5:$C$6,2,FALSE)</f>
        <v>66.45</v>
      </c>
    </row>
    <row r="1532" spans="1:3" x14ac:dyDescent="0.25">
      <c r="A1532" s="2" t="s">
        <v>13</v>
      </c>
      <c r="B1532" t="s">
        <v>4036</v>
      </c>
      <c r="C1532">
        <f>+VLOOKUP(A1532,[1]DATOS!$B$5:$C$6,2,FALSE)</f>
        <v>66.45</v>
      </c>
    </row>
    <row r="1533" spans="1:3" x14ac:dyDescent="0.25">
      <c r="A1533" s="2" t="s">
        <v>13</v>
      </c>
      <c r="B1533" t="s">
        <v>4037</v>
      </c>
      <c r="C1533">
        <f>+VLOOKUP(A1533,[1]DATOS!$B$5:$C$6,2,FALSE)</f>
        <v>66.45</v>
      </c>
    </row>
    <row r="1534" spans="1:3" x14ac:dyDescent="0.25">
      <c r="A1534" s="2" t="s">
        <v>13</v>
      </c>
      <c r="B1534" t="s">
        <v>4038</v>
      </c>
      <c r="C1534">
        <f>+VLOOKUP(A1534,[1]DATOS!$B$5:$C$6,2,FALSE)</f>
        <v>66.45</v>
      </c>
    </row>
    <row r="1535" spans="1:3" x14ac:dyDescent="0.25">
      <c r="A1535" s="2" t="s">
        <v>13</v>
      </c>
      <c r="B1535" t="s">
        <v>4039</v>
      </c>
      <c r="C1535">
        <f>+VLOOKUP(A1535,[1]DATOS!$B$5:$C$6,2,FALSE)</f>
        <v>66.45</v>
      </c>
    </row>
    <row r="1536" spans="1:3" x14ac:dyDescent="0.25">
      <c r="A1536" s="2" t="s">
        <v>13</v>
      </c>
      <c r="B1536" t="s">
        <v>4040</v>
      </c>
      <c r="C1536">
        <f>+VLOOKUP(A1536,[1]DATOS!$B$5:$C$6,2,FALSE)</f>
        <v>66.45</v>
      </c>
    </row>
    <row r="1537" spans="1:3" x14ac:dyDescent="0.25">
      <c r="A1537" s="2" t="s">
        <v>13</v>
      </c>
      <c r="B1537" t="s">
        <v>4041</v>
      </c>
      <c r="C1537">
        <f>+VLOOKUP(A1537,[1]DATOS!$B$5:$C$6,2,FALSE)</f>
        <v>66.45</v>
      </c>
    </row>
    <row r="1538" spans="1:3" x14ac:dyDescent="0.25">
      <c r="A1538" s="2" t="s">
        <v>13</v>
      </c>
      <c r="B1538" t="s">
        <v>4042</v>
      </c>
      <c r="C1538">
        <f>+VLOOKUP(A1538,[1]DATOS!$B$5:$C$6,2,FALSE)</f>
        <v>66.45</v>
      </c>
    </row>
    <row r="1539" spans="1:3" x14ac:dyDescent="0.25">
      <c r="A1539" s="2" t="s">
        <v>13</v>
      </c>
      <c r="B1539" t="s">
        <v>4043</v>
      </c>
      <c r="C1539">
        <f>+VLOOKUP(A1539,[1]DATOS!$B$5:$C$6,2,FALSE)</f>
        <v>66.45</v>
      </c>
    </row>
    <row r="1540" spans="1:3" x14ac:dyDescent="0.25">
      <c r="A1540" s="2" t="s">
        <v>13</v>
      </c>
      <c r="B1540" t="s">
        <v>4044</v>
      </c>
      <c r="C1540">
        <f>+VLOOKUP(A1540,[1]DATOS!$B$5:$C$6,2,FALSE)</f>
        <v>66.45</v>
      </c>
    </row>
    <row r="1541" spans="1:3" x14ac:dyDescent="0.25">
      <c r="A1541" s="2" t="s">
        <v>13</v>
      </c>
      <c r="B1541" t="s">
        <v>4045</v>
      </c>
      <c r="C1541">
        <f>+VLOOKUP(A1541,[1]DATOS!$B$5:$C$6,2,FALSE)</f>
        <v>66.45</v>
      </c>
    </row>
    <row r="1542" spans="1:3" x14ac:dyDescent="0.25">
      <c r="A1542" s="2" t="s">
        <v>13</v>
      </c>
      <c r="B1542" t="s">
        <v>4046</v>
      </c>
      <c r="C1542">
        <f>+VLOOKUP(A1542,[1]DATOS!$B$5:$C$6,2,FALSE)</f>
        <v>66.45</v>
      </c>
    </row>
    <row r="1543" spans="1:3" x14ac:dyDescent="0.25">
      <c r="A1543" s="2" t="s">
        <v>13</v>
      </c>
      <c r="B1543" t="s">
        <v>4047</v>
      </c>
      <c r="C1543">
        <f>+VLOOKUP(A1543,[1]DATOS!$B$5:$C$6,2,FALSE)</f>
        <v>66.45</v>
      </c>
    </row>
    <row r="1544" spans="1:3" x14ac:dyDescent="0.25">
      <c r="A1544" s="2" t="s">
        <v>13</v>
      </c>
      <c r="B1544" t="s">
        <v>4048</v>
      </c>
      <c r="C1544">
        <f>+VLOOKUP(A1544,[1]DATOS!$B$5:$C$6,2,FALSE)</f>
        <v>66.45</v>
      </c>
    </row>
    <row r="1545" spans="1:3" x14ac:dyDescent="0.25">
      <c r="A1545" s="2" t="s">
        <v>13</v>
      </c>
      <c r="B1545" t="s">
        <v>4049</v>
      </c>
      <c r="C1545">
        <f>+VLOOKUP(A1545,[1]DATOS!$B$5:$C$6,2,FALSE)</f>
        <v>66.45</v>
      </c>
    </row>
    <row r="1546" spans="1:3" x14ac:dyDescent="0.25">
      <c r="A1546" s="2" t="s">
        <v>13</v>
      </c>
      <c r="B1546" t="s">
        <v>4050</v>
      </c>
      <c r="C1546">
        <f>+VLOOKUP(A1546,[1]DATOS!$B$5:$C$6,2,FALSE)</f>
        <v>66.45</v>
      </c>
    </row>
    <row r="1547" spans="1:3" x14ac:dyDescent="0.25">
      <c r="A1547" s="2" t="s">
        <v>13</v>
      </c>
      <c r="B1547" t="s">
        <v>4051</v>
      </c>
      <c r="C1547">
        <f>+VLOOKUP(A1547,[1]DATOS!$B$5:$C$6,2,FALSE)</f>
        <v>66.45</v>
      </c>
    </row>
    <row r="1548" spans="1:3" x14ac:dyDescent="0.25">
      <c r="A1548" s="2" t="s">
        <v>13</v>
      </c>
      <c r="B1548" t="s">
        <v>4052</v>
      </c>
      <c r="C1548">
        <f>+VLOOKUP(A1548,[1]DATOS!$B$5:$C$6,2,FALSE)</f>
        <v>66.45</v>
      </c>
    </row>
    <row r="1549" spans="1:3" x14ac:dyDescent="0.25">
      <c r="A1549" s="2" t="s">
        <v>13</v>
      </c>
      <c r="B1549" t="s">
        <v>4053</v>
      </c>
      <c r="C1549">
        <f>+VLOOKUP(A1549,[1]DATOS!$B$5:$C$6,2,FALSE)</f>
        <v>66.45</v>
      </c>
    </row>
    <row r="1550" spans="1:3" x14ac:dyDescent="0.25">
      <c r="A1550" s="2" t="s">
        <v>13</v>
      </c>
      <c r="B1550" t="s">
        <v>4054</v>
      </c>
      <c r="C1550">
        <f>+VLOOKUP(A1550,[1]DATOS!$B$5:$C$6,2,FALSE)</f>
        <v>66.45</v>
      </c>
    </row>
    <row r="1551" spans="1:3" x14ac:dyDescent="0.25">
      <c r="A1551" s="2" t="s">
        <v>13</v>
      </c>
      <c r="B1551" t="s">
        <v>4055</v>
      </c>
      <c r="C1551">
        <f>+VLOOKUP(A1551,[1]DATOS!$B$5:$C$6,2,FALSE)</f>
        <v>66.45</v>
      </c>
    </row>
    <row r="1552" spans="1:3" x14ac:dyDescent="0.25">
      <c r="A1552" s="2" t="s">
        <v>13</v>
      </c>
      <c r="B1552" t="s">
        <v>4056</v>
      </c>
      <c r="C1552">
        <f>+VLOOKUP(A1552,[1]DATOS!$B$5:$C$6,2,FALSE)</f>
        <v>66.45</v>
      </c>
    </row>
    <row r="1553" spans="1:3" x14ac:dyDescent="0.25">
      <c r="A1553" s="2" t="s">
        <v>13</v>
      </c>
      <c r="B1553" t="s">
        <v>4057</v>
      </c>
      <c r="C1553">
        <f>+VLOOKUP(A1553,[1]DATOS!$B$5:$C$6,2,FALSE)</f>
        <v>66.45</v>
      </c>
    </row>
    <row r="1554" spans="1:3" x14ac:dyDescent="0.25">
      <c r="A1554" s="2" t="s">
        <v>13</v>
      </c>
      <c r="B1554" t="s">
        <v>4058</v>
      </c>
      <c r="C1554">
        <f>+VLOOKUP(A1554,[1]DATOS!$B$5:$C$6,2,FALSE)</f>
        <v>66.45</v>
      </c>
    </row>
    <row r="1555" spans="1:3" x14ac:dyDescent="0.25">
      <c r="A1555" s="2" t="s">
        <v>13</v>
      </c>
      <c r="B1555" t="s">
        <v>4059</v>
      </c>
      <c r="C1555">
        <f>+VLOOKUP(A1555,[1]DATOS!$B$5:$C$6,2,FALSE)</f>
        <v>66.45</v>
      </c>
    </row>
    <row r="1556" spans="1:3" x14ac:dyDescent="0.25">
      <c r="A1556" s="2" t="s">
        <v>13</v>
      </c>
      <c r="B1556" t="s">
        <v>4060</v>
      </c>
      <c r="C1556">
        <f>+VLOOKUP(A1556,[1]DATOS!$B$5:$C$6,2,FALSE)</f>
        <v>66.45</v>
      </c>
    </row>
    <row r="1557" spans="1:3" x14ac:dyDescent="0.25">
      <c r="A1557" s="2" t="s">
        <v>13</v>
      </c>
      <c r="B1557" t="s">
        <v>4061</v>
      </c>
      <c r="C1557">
        <f>+VLOOKUP(A1557,[1]DATOS!$B$5:$C$6,2,FALSE)</f>
        <v>66.45</v>
      </c>
    </row>
    <row r="1558" spans="1:3" x14ac:dyDescent="0.25">
      <c r="A1558" s="2" t="s">
        <v>13</v>
      </c>
      <c r="B1558" t="s">
        <v>4062</v>
      </c>
      <c r="C1558">
        <f>+VLOOKUP(A1558,[1]DATOS!$B$5:$C$6,2,FALSE)</f>
        <v>66.45</v>
      </c>
    </row>
    <row r="1559" spans="1:3" x14ac:dyDescent="0.25">
      <c r="A1559" s="2" t="s">
        <v>13</v>
      </c>
      <c r="B1559" t="s">
        <v>4063</v>
      </c>
      <c r="C1559">
        <f>+VLOOKUP(A1559,[1]DATOS!$B$5:$C$6,2,FALSE)</f>
        <v>66.45</v>
      </c>
    </row>
    <row r="1560" spans="1:3" x14ac:dyDescent="0.25">
      <c r="A1560" s="2" t="s">
        <v>13</v>
      </c>
      <c r="B1560" t="s">
        <v>4064</v>
      </c>
      <c r="C1560">
        <f>+VLOOKUP(A1560,[1]DATOS!$B$5:$C$6,2,FALSE)</f>
        <v>66.45</v>
      </c>
    </row>
    <row r="1561" spans="1:3" x14ac:dyDescent="0.25">
      <c r="A1561" s="2" t="s">
        <v>13</v>
      </c>
      <c r="B1561" t="s">
        <v>4065</v>
      </c>
      <c r="C1561">
        <f>+VLOOKUP(A1561,[1]DATOS!$B$5:$C$6,2,FALSE)</f>
        <v>66.45</v>
      </c>
    </row>
    <row r="1562" spans="1:3" x14ac:dyDescent="0.25">
      <c r="A1562" s="2" t="s">
        <v>13</v>
      </c>
      <c r="B1562" t="s">
        <v>4066</v>
      </c>
      <c r="C1562">
        <f>+VLOOKUP(A1562,[1]DATOS!$B$5:$C$6,2,FALSE)</f>
        <v>66.45</v>
      </c>
    </row>
    <row r="1563" spans="1:3" x14ac:dyDescent="0.25">
      <c r="A1563" s="2" t="s">
        <v>13</v>
      </c>
      <c r="B1563" t="s">
        <v>4067</v>
      </c>
      <c r="C1563">
        <f>+VLOOKUP(A1563,[1]DATOS!$B$5:$C$6,2,FALSE)</f>
        <v>66.45</v>
      </c>
    </row>
    <row r="1564" spans="1:3" x14ac:dyDescent="0.25">
      <c r="A1564" s="2" t="s">
        <v>13</v>
      </c>
      <c r="B1564" t="s">
        <v>4068</v>
      </c>
      <c r="C1564">
        <f>+VLOOKUP(A1564,[1]DATOS!$B$5:$C$6,2,FALSE)</f>
        <v>66.45</v>
      </c>
    </row>
    <row r="1565" spans="1:3" x14ac:dyDescent="0.25">
      <c r="A1565" s="2" t="s">
        <v>13</v>
      </c>
      <c r="B1565" t="s">
        <v>4069</v>
      </c>
      <c r="C1565">
        <f>+VLOOKUP(A1565,[1]DATOS!$B$5:$C$6,2,FALSE)</f>
        <v>66.45</v>
      </c>
    </row>
    <row r="1566" spans="1:3" x14ac:dyDescent="0.25">
      <c r="A1566" s="2" t="s">
        <v>13</v>
      </c>
      <c r="B1566" t="s">
        <v>4070</v>
      </c>
      <c r="C1566">
        <f>+VLOOKUP(A1566,[1]DATOS!$B$5:$C$6,2,FALSE)</f>
        <v>66.45</v>
      </c>
    </row>
    <row r="1567" spans="1:3" x14ac:dyDescent="0.25">
      <c r="A1567" s="2" t="s">
        <v>13</v>
      </c>
      <c r="B1567" t="s">
        <v>4071</v>
      </c>
      <c r="C1567">
        <f>+VLOOKUP(A1567,[1]DATOS!$B$5:$C$6,2,FALSE)</f>
        <v>66.45</v>
      </c>
    </row>
    <row r="1568" spans="1:3" x14ac:dyDescent="0.25">
      <c r="A1568" s="2" t="s">
        <v>13</v>
      </c>
      <c r="B1568" t="s">
        <v>4072</v>
      </c>
      <c r="C1568">
        <f>+VLOOKUP(A1568,[1]DATOS!$B$5:$C$6,2,FALSE)</f>
        <v>66.45</v>
      </c>
    </row>
    <row r="1569" spans="1:3" x14ac:dyDescent="0.25">
      <c r="A1569" s="2" t="s">
        <v>13</v>
      </c>
      <c r="B1569" t="s">
        <v>4073</v>
      </c>
      <c r="C1569">
        <f>+VLOOKUP(A1569,[1]DATOS!$B$5:$C$6,2,FALSE)</f>
        <v>66.45</v>
      </c>
    </row>
    <row r="1570" spans="1:3" x14ac:dyDescent="0.25">
      <c r="A1570" s="2" t="s">
        <v>13</v>
      </c>
      <c r="B1570" t="s">
        <v>4074</v>
      </c>
      <c r="C1570">
        <f>+VLOOKUP(A1570,[1]DATOS!$B$5:$C$6,2,FALSE)</f>
        <v>66.45</v>
      </c>
    </row>
    <row r="1571" spans="1:3" x14ac:dyDescent="0.25">
      <c r="A1571" s="2" t="s">
        <v>13</v>
      </c>
      <c r="B1571" t="s">
        <v>4075</v>
      </c>
      <c r="C1571">
        <f>+VLOOKUP(A1571,[1]DATOS!$B$5:$C$6,2,FALSE)</f>
        <v>66.45</v>
      </c>
    </row>
    <row r="1572" spans="1:3" x14ac:dyDescent="0.25">
      <c r="A1572" s="2" t="s">
        <v>13</v>
      </c>
      <c r="B1572" t="s">
        <v>4076</v>
      </c>
      <c r="C1572">
        <f>+VLOOKUP(A1572,[1]DATOS!$B$5:$C$6,2,FALSE)</f>
        <v>66.45</v>
      </c>
    </row>
    <row r="1573" spans="1:3" x14ac:dyDescent="0.25">
      <c r="A1573" s="2" t="s">
        <v>13</v>
      </c>
      <c r="B1573" t="s">
        <v>4077</v>
      </c>
      <c r="C1573">
        <f>+VLOOKUP(A1573,[1]DATOS!$B$5:$C$6,2,FALSE)</f>
        <v>66.45</v>
      </c>
    </row>
    <row r="1574" spans="1:3" x14ac:dyDescent="0.25">
      <c r="A1574" s="2" t="s">
        <v>13</v>
      </c>
      <c r="B1574" t="s">
        <v>4078</v>
      </c>
      <c r="C1574">
        <f>+VLOOKUP(A1574,[1]DATOS!$B$5:$C$6,2,FALSE)</f>
        <v>66.45</v>
      </c>
    </row>
    <row r="1575" spans="1:3" x14ac:dyDescent="0.25">
      <c r="A1575" s="2" t="s">
        <v>13</v>
      </c>
      <c r="B1575" t="s">
        <v>4079</v>
      </c>
      <c r="C1575">
        <f>+VLOOKUP(A1575,[1]DATOS!$B$5:$C$6,2,FALSE)</f>
        <v>66.45</v>
      </c>
    </row>
    <row r="1576" spans="1:3" x14ac:dyDescent="0.25">
      <c r="A1576" s="2" t="s">
        <v>13</v>
      </c>
      <c r="B1576" t="s">
        <v>4080</v>
      </c>
      <c r="C1576">
        <f>+VLOOKUP(A1576,[1]DATOS!$B$5:$C$6,2,FALSE)</f>
        <v>66.45</v>
      </c>
    </row>
    <row r="1577" spans="1:3" x14ac:dyDescent="0.25">
      <c r="A1577" s="2" t="s">
        <v>13</v>
      </c>
      <c r="B1577" t="s">
        <v>4081</v>
      </c>
      <c r="C1577">
        <f>+VLOOKUP(A1577,[1]DATOS!$B$5:$C$6,2,FALSE)</f>
        <v>66.45</v>
      </c>
    </row>
    <row r="1578" spans="1:3" x14ac:dyDescent="0.25">
      <c r="A1578" s="2" t="s">
        <v>13</v>
      </c>
      <c r="B1578" t="s">
        <v>4082</v>
      </c>
      <c r="C1578">
        <f>+VLOOKUP(A1578,[1]DATOS!$B$5:$C$6,2,FALSE)</f>
        <v>66.45</v>
      </c>
    </row>
    <row r="1579" spans="1:3" x14ac:dyDescent="0.25">
      <c r="A1579" s="2" t="s">
        <v>13</v>
      </c>
      <c r="B1579" t="s">
        <v>4083</v>
      </c>
      <c r="C1579">
        <f>+VLOOKUP(A1579,[1]DATOS!$B$5:$C$6,2,FALSE)</f>
        <v>66.45</v>
      </c>
    </row>
    <row r="1580" spans="1:3" x14ac:dyDescent="0.25">
      <c r="A1580" s="2" t="s">
        <v>13</v>
      </c>
      <c r="B1580" t="s">
        <v>4084</v>
      </c>
      <c r="C1580">
        <f>+VLOOKUP(A1580,[1]DATOS!$B$5:$C$6,2,FALSE)</f>
        <v>66.45</v>
      </c>
    </row>
    <row r="1581" spans="1:3" x14ac:dyDescent="0.25">
      <c r="A1581" s="2" t="s">
        <v>13</v>
      </c>
      <c r="B1581" t="s">
        <v>4085</v>
      </c>
      <c r="C1581">
        <f>+VLOOKUP(A1581,[1]DATOS!$B$5:$C$6,2,FALSE)</f>
        <v>66.45</v>
      </c>
    </row>
    <row r="1582" spans="1:3" x14ac:dyDescent="0.25">
      <c r="A1582" s="2" t="s">
        <v>13</v>
      </c>
      <c r="B1582" t="s">
        <v>4086</v>
      </c>
      <c r="C1582">
        <f>+VLOOKUP(A1582,[1]DATOS!$B$5:$C$6,2,FALSE)</f>
        <v>66.45</v>
      </c>
    </row>
    <row r="1583" spans="1:3" x14ac:dyDescent="0.25">
      <c r="A1583" s="2" t="s">
        <v>13</v>
      </c>
      <c r="B1583" t="s">
        <v>4087</v>
      </c>
      <c r="C1583">
        <f>+VLOOKUP(A1583,[1]DATOS!$B$5:$C$6,2,FALSE)</f>
        <v>66.45</v>
      </c>
    </row>
    <row r="1584" spans="1:3" x14ac:dyDescent="0.25">
      <c r="A1584" s="2" t="s">
        <v>13</v>
      </c>
      <c r="B1584" t="s">
        <v>4088</v>
      </c>
      <c r="C1584">
        <f>+VLOOKUP(A1584,[1]DATOS!$B$5:$C$6,2,FALSE)</f>
        <v>66.45</v>
      </c>
    </row>
    <row r="1585" spans="1:3" x14ac:dyDescent="0.25">
      <c r="A1585" s="2" t="s">
        <v>13</v>
      </c>
      <c r="B1585" t="s">
        <v>4089</v>
      </c>
      <c r="C1585">
        <f>+VLOOKUP(A1585,[1]DATOS!$B$5:$C$6,2,FALSE)</f>
        <v>66.45</v>
      </c>
    </row>
    <row r="1586" spans="1:3" x14ac:dyDescent="0.25">
      <c r="A1586" s="2" t="s">
        <v>13</v>
      </c>
      <c r="B1586" t="s">
        <v>4090</v>
      </c>
      <c r="C1586">
        <f>+VLOOKUP(A1586,[1]DATOS!$B$5:$C$6,2,FALSE)</f>
        <v>66.45</v>
      </c>
    </row>
    <row r="1587" spans="1:3" x14ac:dyDescent="0.25">
      <c r="A1587" s="2" t="s">
        <v>13</v>
      </c>
      <c r="B1587" t="s">
        <v>4091</v>
      </c>
      <c r="C1587">
        <f>+VLOOKUP(A1587,[1]DATOS!$B$5:$C$6,2,FALSE)</f>
        <v>66.45</v>
      </c>
    </row>
    <row r="1588" spans="1:3" x14ac:dyDescent="0.25">
      <c r="A1588" s="2" t="s">
        <v>13</v>
      </c>
      <c r="B1588" t="s">
        <v>4092</v>
      </c>
      <c r="C1588">
        <f>+VLOOKUP(A1588,[1]DATOS!$B$5:$C$6,2,FALSE)</f>
        <v>66.45</v>
      </c>
    </row>
    <row r="1589" spans="1:3" x14ac:dyDescent="0.25">
      <c r="A1589" s="2" t="s">
        <v>13</v>
      </c>
      <c r="B1589" t="s">
        <v>4093</v>
      </c>
      <c r="C1589">
        <f>+VLOOKUP(A1589,[1]DATOS!$B$5:$C$6,2,FALSE)</f>
        <v>66.45</v>
      </c>
    </row>
    <row r="1590" spans="1:3" x14ac:dyDescent="0.25">
      <c r="A1590" s="2" t="s">
        <v>13</v>
      </c>
      <c r="B1590" t="s">
        <v>4094</v>
      </c>
      <c r="C1590">
        <f>+VLOOKUP(A1590,[1]DATOS!$B$5:$C$6,2,FALSE)</f>
        <v>66.45</v>
      </c>
    </row>
    <row r="1591" spans="1:3" x14ac:dyDescent="0.25">
      <c r="A1591" s="2" t="s">
        <v>13</v>
      </c>
      <c r="B1591" t="s">
        <v>4095</v>
      </c>
      <c r="C1591">
        <f>+VLOOKUP(A1591,[1]DATOS!$B$5:$C$6,2,FALSE)</f>
        <v>66.45</v>
      </c>
    </row>
    <row r="1592" spans="1:3" x14ac:dyDescent="0.25">
      <c r="A1592" s="2" t="s">
        <v>13</v>
      </c>
      <c r="B1592" t="s">
        <v>4096</v>
      </c>
      <c r="C1592">
        <f>+VLOOKUP(A1592,[1]DATOS!$B$5:$C$6,2,FALSE)</f>
        <v>66.45</v>
      </c>
    </row>
    <row r="1593" spans="1:3" x14ac:dyDescent="0.25">
      <c r="A1593" s="2" t="s">
        <v>13</v>
      </c>
      <c r="B1593" t="s">
        <v>4097</v>
      </c>
      <c r="C1593">
        <f>+VLOOKUP(A1593,[1]DATOS!$B$5:$C$6,2,FALSE)</f>
        <v>66.45</v>
      </c>
    </row>
    <row r="1594" spans="1:3" x14ac:dyDescent="0.25">
      <c r="A1594" s="2" t="s">
        <v>13</v>
      </c>
      <c r="B1594" t="s">
        <v>4098</v>
      </c>
      <c r="C1594">
        <f>+VLOOKUP(A1594,[1]DATOS!$B$5:$C$6,2,FALSE)</f>
        <v>66.45</v>
      </c>
    </row>
    <row r="1595" spans="1:3" x14ac:dyDescent="0.25">
      <c r="A1595" s="2" t="s">
        <v>13</v>
      </c>
      <c r="B1595" t="s">
        <v>4099</v>
      </c>
      <c r="C1595">
        <f>+VLOOKUP(A1595,[1]DATOS!$B$5:$C$6,2,FALSE)</f>
        <v>66.45</v>
      </c>
    </row>
    <row r="1596" spans="1:3" x14ac:dyDescent="0.25">
      <c r="A1596" s="2" t="s">
        <v>13</v>
      </c>
      <c r="B1596" t="s">
        <v>4100</v>
      </c>
      <c r="C1596">
        <f>+VLOOKUP(A1596,[1]DATOS!$B$5:$C$6,2,FALSE)</f>
        <v>66.45</v>
      </c>
    </row>
    <row r="1597" spans="1:3" x14ac:dyDescent="0.25">
      <c r="A1597" s="2" t="s">
        <v>13</v>
      </c>
      <c r="B1597" t="s">
        <v>4101</v>
      </c>
      <c r="C1597">
        <f>+VLOOKUP(A1597,[1]DATOS!$B$5:$C$6,2,FALSE)</f>
        <v>66.45</v>
      </c>
    </row>
    <row r="1598" spans="1:3" x14ac:dyDescent="0.25">
      <c r="A1598" s="2" t="s">
        <v>13</v>
      </c>
      <c r="B1598" t="s">
        <v>4102</v>
      </c>
      <c r="C1598">
        <f>+VLOOKUP(A1598,[1]DATOS!$B$5:$C$6,2,FALSE)</f>
        <v>66.45</v>
      </c>
    </row>
    <row r="1599" spans="1:3" x14ac:dyDescent="0.25">
      <c r="A1599" s="2" t="s">
        <v>13</v>
      </c>
      <c r="B1599" t="s">
        <v>4103</v>
      </c>
      <c r="C1599">
        <f>+VLOOKUP(A1599,[1]DATOS!$B$5:$C$6,2,FALSE)</f>
        <v>66.45</v>
      </c>
    </row>
    <row r="1600" spans="1:3" x14ac:dyDescent="0.25">
      <c r="A1600" s="2" t="s">
        <v>13</v>
      </c>
      <c r="B1600" t="s">
        <v>4104</v>
      </c>
      <c r="C1600">
        <f>+VLOOKUP(A1600,[1]DATOS!$B$5:$C$6,2,FALSE)</f>
        <v>66.45</v>
      </c>
    </row>
    <row r="1601" spans="1:3" x14ac:dyDescent="0.25">
      <c r="A1601" s="2" t="s">
        <v>13</v>
      </c>
      <c r="B1601" t="s">
        <v>4105</v>
      </c>
      <c r="C1601">
        <f>+VLOOKUP(A1601,[1]DATOS!$B$5:$C$6,2,FALSE)</f>
        <v>66.45</v>
      </c>
    </row>
    <row r="1602" spans="1:3" x14ac:dyDescent="0.25">
      <c r="A1602" s="2" t="s">
        <v>13</v>
      </c>
      <c r="B1602" t="s">
        <v>4106</v>
      </c>
      <c r="C1602">
        <f>+VLOOKUP(A1602,[1]DATOS!$B$5:$C$6,2,FALSE)</f>
        <v>66.45</v>
      </c>
    </row>
    <row r="1603" spans="1:3" x14ac:dyDescent="0.25">
      <c r="A1603" s="2" t="s">
        <v>13</v>
      </c>
      <c r="B1603" t="s">
        <v>4107</v>
      </c>
      <c r="C1603">
        <f>+VLOOKUP(A1603,[1]DATOS!$B$5:$C$6,2,FALSE)</f>
        <v>66.45</v>
      </c>
    </row>
    <row r="1604" spans="1:3" x14ac:dyDescent="0.25">
      <c r="A1604" s="2" t="s">
        <v>13</v>
      </c>
      <c r="B1604" t="s">
        <v>4108</v>
      </c>
      <c r="C1604">
        <f>+VLOOKUP(A1604,[1]DATOS!$B$5:$C$6,2,FALSE)</f>
        <v>66.45</v>
      </c>
    </row>
    <row r="1605" spans="1:3" x14ac:dyDescent="0.25">
      <c r="A1605" s="2" t="s">
        <v>13</v>
      </c>
      <c r="B1605" t="s">
        <v>4109</v>
      </c>
      <c r="C1605">
        <f>+VLOOKUP(A1605,[1]DATOS!$B$5:$C$6,2,FALSE)</f>
        <v>66.45</v>
      </c>
    </row>
    <row r="1606" spans="1:3" x14ac:dyDescent="0.25">
      <c r="A1606" s="2" t="s">
        <v>13</v>
      </c>
      <c r="B1606" t="s">
        <v>4110</v>
      </c>
      <c r="C1606">
        <f>+VLOOKUP(A1606,[1]DATOS!$B$5:$C$6,2,FALSE)</f>
        <v>66.45</v>
      </c>
    </row>
    <row r="1607" spans="1:3" x14ac:dyDescent="0.25">
      <c r="A1607" s="2" t="s">
        <v>13</v>
      </c>
      <c r="B1607" t="s">
        <v>4111</v>
      </c>
      <c r="C1607">
        <f>+VLOOKUP(A1607,[1]DATOS!$B$5:$C$6,2,FALSE)</f>
        <v>66.45</v>
      </c>
    </row>
    <row r="1608" spans="1:3" x14ac:dyDescent="0.25">
      <c r="A1608" s="2" t="s">
        <v>13</v>
      </c>
      <c r="B1608" t="s">
        <v>4112</v>
      </c>
      <c r="C1608">
        <f>+VLOOKUP(A1608,[1]DATOS!$B$5:$C$6,2,FALSE)</f>
        <v>66.45</v>
      </c>
    </row>
    <row r="1609" spans="1:3" x14ac:dyDescent="0.25">
      <c r="A1609" s="2" t="s">
        <v>13</v>
      </c>
      <c r="B1609" t="s">
        <v>4113</v>
      </c>
      <c r="C1609">
        <f>+VLOOKUP(A1609,[1]DATOS!$B$5:$C$6,2,FALSE)</f>
        <v>66.45</v>
      </c>
    </row>
    <row r="1610" spans="1:3" x14ac:dyDescent="0.25">
      <c r="A1610" s="2" t="s">
        <v>13</v>
      </c>
      <c r="B1610" t="s">
        <v>4114</v>
      </c>
      <c r="C1610">
        <f>+VLOOKUP(A1610,[1]DATOS!$B$5:$C$6,2,FALSE)</f>
        <v>66.45</v>
      </c>
    </row>
    <row r="1611" spans="1:3" x14ac:dyDescent="0.25">
      <c r="A1611" s="2" t="s">
        <v>13</v>
      </c>
      <c r="B1611" t="s">
        <v>4115</v>
      </c>
      <c r="C1611">
        <f>+VLOOKUP(A1611,[1]DATOS!$B$5:$C$6,2,FALSE)</f>
        <v>66.45</v>
      </c>
    </row>
    <row r="1612" spans="1:3" x14ac:dyDescent="0.25">
      <c r="A1612" s="2" t="s">
        <v>13</v>
      </c>
      <c r="B1612" t="s">
        <v>4116</v>
      </c>
      <c r="C1612">
        <f>+VLOOKUP(A1612,[1]DATOS!$B$5:$C$6,2,FALSE)</f>
        <v>66.45</v>
      </c>
    </row>
    <row r="1613" spans="1:3" x14ac:dyDescent="0.25">
      <c r="A1613" s="2" t="s">
        <v>13</v>
      </c>
      <c r="B1613" t="s">
        <v>4117</v>
      </c>
      <c r="C1613">
        <f>+VLOOKUP(A1613,[1]DATOS!$B$5:$C$6,2,FALSE)</f>
        <v>66.45</v>
      </c>
    </row>
    <row r="1614" spans="1:3" x14ac:dyDescent="0.25">
      <c r="A1614" s="2" t="s">
        <v>13</v>
      </c>
      <c r="B1614" t="s">
        <v>4118</v>
      </c>
      <c r="C1614">
        <f>+VLOOKUP(A1614,[1]DATOS!$B$5:$C$6,2,FALSE)</f>
        <v>66.45</v>
      </c>
    </row>
    <row r="1615" spans="1:3" x14ac:dyDescent="0.25">
      <c r="A1615" s="2" t="s">
        <v>13</v>
      </c>
      <c r="B1615" t="s">
        <v>4119</v>
      </c>
      <c r="C1615">
        <f>+VLOOKUP(A1615,[1]DATOS!$B$5:$C$6,2,FALSE)</f>
        <v>66.45</v>
      </c>
    </row>
    <row r="1616" spans="1:3" x14ac:dyDescent="0.25">
      <c r="A1616" s="2" t="s">
        <v>13</v>
      </c>
      <c r="B1616" t="s">
        <v>4120</v>
      </c>
      <c r="C1616">
        <f>+VLOOKUP(A1616,[1]DATOS!$B$5:$C$6,2,FALSE)</f>
        <v>66.45</v>
      </c>
    </row>
    <row r="1617" spans="1:3" x14ac:dyDescent="0.25">
      <c r="A1617" s="2" t="s">
        <v>13</v>
      </c>
      <c r="B1617" t="s">
        <v>4121</v>
      </c>
      <c r="C1617">
        <f>+VLOOKUP(A1617,[1]DATOS!$B$5:$C$6,2,FALSE)</f>
        <v>66.45</v>
      </c>
    </row>
    <row r="1618" spans="1:3" x14ac:dyDescent="0.25">
      <c r="A1618" s="2" t="s">
        <v>13</v>
      </c>
      <c r="B1618" t="s">
        <v>4122</v>
      </c>
      <c r="C1618">
        <f>+VLOOKUP(A1618,[1]DATOS!$B$5:$C$6,2,FALSE)</f>
        <v>66.45</v>
      </c>
    </row>
    <row r="1619" spans="1:3" x14ac:dyDescent="0.25">
      <c r="A1619" s="2" t="s">
        <v>13</v>
      </c>
      <c r="B1619" t="s">
        <v>4123</v>
      </c>
      <c r="C1619">
        <f>+VLOOKUP(A1619,[1]DATOS!$B$5:$C$6,2,FALSE)</f>
        <v>66.45</v>
      </c>
    </row>
    <row r="1620" spans="1:3" x14ac:dyDescent="0.25">
      <c r="A1620" s="2" t="s">
        <v>13</v>
      </c>
      <c r="B1620" t="s">
        <v>4124</v>
      </c>
      <c r="C1620">
        <f>+VLOOKUP(A1620,[1]DATOS!$B$5:$C$6,2,FALSE)</f>
        <v>66.45</v>
      </c>
    </row>
    <row r="1621" spans="1:3" x14ac:dyDescent="0.25">
      <c r="A1621" s="2" t="s">
        <v>13</v>
      </c>
      <c r="B1621" t="s">
        <v>4125</v>
      </c>
      <c r="C1621">
        <f>+VLOOKUP(A1621,[1]DATOS!$B$5:$C$6,2,FALSE)</f>
        <v>66.45</v>
      </c>
    </row>
    <row r="1622" spans="1:3" x14ac:dyDescent="0.25">
      <c r="A1622" s="2" t="s">
        <v>13</v>
      </c>
      <c r="B1622" t="s">
        <v>4126</v>
      </c>
      <c r="C1622">
        <f>+VLOOKUP(A1622,[1]DATOS!$B$5:$C$6,2,FALSE)</f>
        <v>66.45</v>
      </c>
    </row>
    <row r="1623" spans="1:3" x14ac:dyDescent="0.25">
      <c r="A1623" s="2" t="s">
        <v>13</v>
      </c>
      <c r="B1623" t="s">
        <v>4127</v>
      </c>
      <c r="C1623">
        <f>+VLOOKUP(A1623,[1]DATOS!$B$5:$C$6,2,FALSE)</f>
        <v>66.45</v>
      </c>
    </row>
    <row r="1624" spans="1:3" x14ac:dyDescent="0.25">
      <c r="A1624" s="2" t="s">
        <v>13</v>
      </c>
      <c r="B1624" t="s">
        <v>4128</v>
      </c>
      <c r="C1624">
        <f>+VLOOKUP(A1624,[1]DATOS!$B$5:$C$6,2,FALSE)</f>
        <v>66.45</v>
      </c>
    </row>
    <row r="1625" spans="1:3" x14ac:dyDescent="0.25">
      <c r="A1625" s="2" t="s">
        <v>13</v>
      </c>
      <c r="B1625" t="s">
        <v>4129</v>
      </c>
      <c r="C1625">
        <f>+VLOOKUP(A1625,[1]DATOS!$B$5:$C$6,2,FALSE)</f>
        <v>66.45</v>
      </c>
    </row>
    <row r="1626" spans="1:3" x14ac:dyDescent="0.25">
      <c r="A1626" s="2" t="s">
        <v>13</v>
      </c>
      <c r="B1626" t="s">
        <v>4130</v>
      </c>
      <c r="C1626">
        <f>+VLOOKUP(A1626,[1]DATOS!$B$5:$C$6,2,FALSE)</f>
        <v>66.45</v>
      </c>
    </row>
    <row r="1627" spans="1:3" x14ac:dyDescent="0.25">
      <c r="A1627" s="2" t="s">
        <v>13</v>
      </c>
      <c r="B1627" t="s">
        <v>4131</v>
      </c>
      <c r="C1627">
        <f>+VLOOKUP(A1627,[1]DATOS!$B$5:$C$6,2,FALSE)</f>
        <v>66.45</v>
      </c>
    </row>
    <row r="1628" spans="1:3" x14ac:dyDescent="0.25">
      <c r="A1628" s="2" t="s">
        <v>13</v>
      </c>
      <c r="B1628" t="s">
        <v>4132</v>
      </c>
      <c r="C1628">
        <f>+VLOOKUP(A1628,[1]DATOS!$B$5:$C$6,2,FALSE)</f>
        <v>66.45</v>
      </c>
    </row>
    <row r="1629" spans="1:3" x14ac:dyDescent="0.25">
      <c r="A1629" s="2" t="s">
        <v>13</v>
      </c>
      <c r="B1629" t="s">
        <v>4133</v>
      </c>
      <c r="C1629">
        <f>+VLOOKUP(A1629,[1]DATOS!$B$5:$C$6,2,FALSE)</f>
        <v>66.45</v>
      </c>
    </row>
    <row r="1630" spans="1:3" x14ac:dyDescent="0.25">
      <c r="A1630" s="2" t="s">
        <v>13</v>
      </c>
      <c r="B1630" t="s">
        <v>4134</v>
      </c>
      <c r="C1630">
        <f>+VLOOKUP(A1630,[1]DATOS!$B$5:$C$6,2,FALSE)</f>
        <v>66.45</v>
      </c>
    </row>
    <row r="1631" spans="1:3" x14ac:dyDescent="0.25">
      <c r="A1631" s="2" t="s">
        <v>13</v>
      </c>
      <c r="B1631" t="s">
        <v>4135</v>
      </c>
      <c r="C1631">
        <f>+VLOOKUP(A1631,[1]DATOS!$B$5:$C$6,2,FALSE)</f>
        <v>66.45</v>
      </c>
    </row>
    <row r="1632" spans="1:3" x14ac:dyDescent="0.25">
      <c r="A1632" s="2" t="s">
        <v>13</v>
      </c>
      <c r="B1632" t="s">
        <v>4136</v>
      </c>
      <c r="C1632">
        <f>+VLOOKUP(A1632,[1]DATOS!$B$5:$C$6,2,FALSE)</f>
        <v>66.45</v>
      </c>
    </row>
    <row r="1633" spans="1:3" x14ac:dyDescent="0.25">
      <c r="A1633" s="2" t="s">
        <v>13</v>
      </c>
      <c r="B1633" t="s">
        <v>4137</v>
      </c>
      <c r="C1633">
        <f>+VLOOKUP(A1633,[1]DATOS!$B$5:$C$6,2,FALSE)</f>
        <v>66.45</v>
      </c>
    </row>
    <row r="1634" spans="1:3" x14ac:dyDescent="0.25">
      <c r="A1634" s="2" t="s">
        <v>13</v>
      </c>
      <c r="B1634" t="s">
        <v>4138</v>
      </c>
      <c r="C1634">
        <f>+VLOOKUP(A1634,[1]DATOS!$B$5:$C$6,2,FALSE)</f>
        <v>66.45</v>
      </c>
    </row>
    <row r="1635" spans="1:3" x14ac:dyDescent="0.25">
      <c r="A1635" s="2" t="s">
        <v>13</v>
      </c>
      <c r="B1635" t="s">
        <v>4139</v>
      </c>
      <c r="C1635">
        <f>+VLOOKUP(A1635,[1]DATOS!$B$5:$C$6,2,FALSE)</f>
        <v>66.45</v>
      </c>
    </row>
    <row r="1636" spans="1:3" x14ac:dyDescent="0.25">
      <c r="A1636" s="2" t="s">
        <v>13</v>
      </c>
      <c r="B1636" t="s">
        <v>4140</v>
      </c>
      <c r="C1636">
        <f>+VLOOKUP(A1636,[1]DATOS!$B$5:$C$6,2,FALSE)</f>
        <v>66.45</v>
      </c>
    </row>
    <row r="1637" spans="1:3" x14ac:dyDescent="0.25">
      <c r="A1637" s="2" t="s">
        <v>13</v>
      </c>
      <c r="B1637" t="s">
        <v>4141</v>
      </c>
      <c r="C1637">
        <f>+VLOOKUP(A1637,[1]DATOS!$B$5:$C$6,2,FALSE)</f>
        <v>66.45</v>
      </c>
    </row>
    <row r="1638" spans="1:3" x14ac:dyDescent="0.25">
      <c r="A1638" s="2" t="s">
        <v>13</v>
      </c>
      <c r="B1638" t="s">
        <v>4142</v>
      </c>
      <c r="C1638">
        <f>+VLOOKUP(A1638,[1]DATOS!$B$5:$C$6,2,FALSE)</f>
        <v>66.45</v>
      </c>
    </row>
    <row r="1639" spans="1:3" x14ac:dyDescent="0.25">
      <c r="A1639" s="2" t="s">
        <v>13</v>
      </c>
      <c r="B1639" t="s">
        <v>4143</v>
      </c>
      <c r="C1639">
        <f>+VLOOKUP(A1639,[1]DATOS!$B$5:$C$6,2,FALSE)</f>
        <v>66.45</v>
      </c>
    </row>
    <row r="1640" spans="1:3" x14ac:dyDescent="0.25">
      <c r="A1640" s="2" t="s">
        <v>13</v>
      </c>
      <c r="B1640" t="s">
        <v>4144</v>
      </c>
      <c r="C1640">
        <f>+VLOOKUP(A1640,[1]DATOS!$B$5:$C$6,2,FALSE)</f>
        <v>66.45</v>
      </c>
    </row>
    <row r="1641" spans="1:3" x14ac:dyDescent="0.25">
      <c r="A1641" s="2" t="s">
        <v>13</v>
      </c>
      <c r="B1641" t="s">
        <v>4145</v>
      </c>
      <c r="C1641">
        <f>+VLOOKUP(A1641,[1]DATOS!$B$5:$C$6,2,FALSE)</f>
        <v>66.45</v>
      </c>
    </row>
    <row r="1642" spans="1:3" x14ac:dyDescent="0.25">
      <c r="A1642" s="2" t="s">
        <v>13</v>
      </c>
      <c r="B1642" t="s">
        <v>4146</v>
      </c>
      <c r="C1642">
        <f>+VLOOKUP(A1642,[1]DATOS!$B$5:$C$6,2,FALSE)</f>
        <v>66.45</v>
      </c>
    </row>
    <row r="1643" spans="1:3" x14ac:dyDescent="0.25">
      <c r="A1643" s="2" t="s">
        <v>13</v>
      </c>
      <c r="B1643" t="s">
        <v>4147</v>
      </c>
      <c r="C1643">
        <f>+VLOOKUP(A1643,[1]DATOS!$B$5:$C$6,2,FALSE)</f>
        <v>66.45</v>
      </c>
    </row>
    <row r="1644" spans="1:3" x14ac:dyDescent="0.25">
      <c r="A1644" s="2" t="s">
        <v>13</v>
      </c>
      <c r="B1644" t="s">
        <v>4148</v>
      </c>
      <c r="C1644">
        <f>+VLOOKUP(A1644,[1]DATOS!$B$5:$C$6,2,FALSE)</f>
        <v>66.45</v>
      </c>
    </row>
    <row r="1645" spans="1:3" x14ac:dyDescent="0.25">
      <c r="A1645" s="2" t="s">
        <v>13</v>
      </c>
      <c r="B1645" t="s">
        <v>4149</v>
      </c>
      <c r="C1645">
        <f>+VLOOKUP(A1645,[1]DATOS!$B$5:$C$6,2,FALSE)</f>
        <v>66.45</v>
      </c>
    </row>
    <row r="1646" spans="1:3" x14ac:dyDescent="0.25">
      <c r="A1646" s="2" t="s">
        <v>13</v>
      </c>
      <c r="B1646" t="s">
        <v>4150</v>
      </c>
      <c r="C1646">
        <f>+VLOOKUP(A1646,[1]DATOS!$B$5:$C$6,2,FALSE)</f>
        <v>66.45</v>
      </c>
    </row>
    <row r="1647" spans="1:3" x14ac:dyDescent="0.25">
      <c r="A1647" s="2" t="s">
        <v>13</v>
      </c>
      <c r="B1647" t="s">
        <v>4151</v>
      </c>
      <c r="C1647">
        <f>+VLOOKUP(A1647,[1]DATOS!$B$5:$C$6,2,FALSE)</f>
        <v>66.45</v>
      </c>
    </row>
    <row r="1648" spans="1:3" x14ac:dyDescent="0.25">
      <c r="A1648" s="2" t="s">
        <v>13</v>
      </c>
      <c r="B1648" t="s">
        <v>4152</v>
      </c>
      <c r="C1648">
        <f>+VLOOKUP(A1648,[1]DATOS!$B$5:$C$6,2,FALSE)</f>
        <v>66.45</v>
      </c>
    </row>
    <row r="1649" spans="1:3" x14ac:dyDescent="0.25">
      <c r="A1649" s="2" t="s">
        <v>13</v>
      </c>
      <c r="B1649" t="s">
        <v>4153</v>
      </c>
      <c r="C1649">
        <f>+VLOOKUP(A1649,[1]DATOS!$B$5:$C$6,2,FALSE)</f>
        <v>66.45</v>
      </c>
    </row>
    <row r="1650" spans="1:3" x14ac:dyDescent="0.25">
      <c r="A1650" s="2" t="s">
        <v>13</v>
      </c>
      <c r="B1650" t="s">
        <v>4154</v>
      </c>
      <c r="C1650">
        <f>+VLOOKUP(A1650,[1]DATOS!$B$5:$C$6,2,FALSE)</f>
        <v>66.45</v>
      </c>
    </row>
    <row r="1651" spans="1:3" x14ac:dyDescent="0.25">
      <c r="A1651" s="2" t="s">
        <v>13</v>
      </c>
      <c r="B1651" t="s">
        <v>4155</v>
      </c>
      <c r="C1651">
        <f>+VLOOKUP(A1651,[1]DATOS!$B$5:$C$6,2,FALSE)</f>
        <v>66.45</v>
      </c>
    </row>
    <row r="1652" spans="1:3" x14ac:dyDescent="0.25">
      <c r="A1652" s="2" t="s">
        <v>13</v>
      </c>
      <c r="B1652" t="s">
        <v>4156</v>
      </c>
      <c r="C1652">
        <f>+VLOOKUP(A1652,[1]DATOS!$B$5:$C$6,2,FALSE)</f>
        <v>66.45</v>
      </c>
    </row>
    <row r="1653" spans="1:3" x14ac:dyDescent="0.25">
      <c r="A1653" s="2" t="s">
        <v>13</v>
      </c>
      <c r="B1653" t="s">
        <v>4157</v>
      </c>
      <c r="C1653">
        <f>+VLOOKUP(A1653,[1]DATOS!$B$5:$C$6,2,FALSE)</f>
        <v>66.45</v>
      </c>
    </row>
    <row r="1654" spans="1:3" x14ac:dyDescent="0.25">
      <c r="A1654" s="2" t="s">
        <v>13</v>
      </c>
      <c r="B1654" t="s">
        <v>4158</v>
      </c>
      <c r="C1654">
        <f>+VLOOKUP(A1654,[1]DATOS!$B$5:$C$6,2,FALSE)</f>
        <v>66.45</v>
      </c>
    </row>
    <row r="1655" spans="1:3" x14ac:dyDescent="0.25">
      <c r="A1655" s="2" t="s">
        <v>13</v>
      </c>
      <c r="B1655" t="s">
        <v>4159</v>
      </c>
      <c r="C1655">
        <f>+VLOOKUP(A1655,[1]DATOS!$B$5:$C$6,2,FALSE)</f>
        <v>66.45</v>
      </c>
    </row>
    <row r="1656" spans="1:3" x14ac:dyDescent="0.25">
      <c r="A1656" s="2" t="s">
        <v>13</v>
      </c>
      <c r="B1656" t="s">
        <v>4160</v>
      </c>
      <c r="C1656">
        <f>+VLOOKUP(A1656,[1]DATOS!$B$5:$C$6,2,FALSE)</f>
        <v>66.45</v>
      </c>
    </row>
    <row r="1657" spans="1:3" x14ac:dyDescent="0.25">
      <c r="A1657" s="2" t="s">
        <v>13</v>
      </c>
      <c r="B1657" t="s">
        <v>4161</v>
      </c>
      <c r="C1657">
        <f>+VLOOKUP(A1657,[1]DATOS!$B$5:$C$6,2,FALSE)</f>
        <v>66.45</v>
      </c>
    </row>
    <row r="1658" spans="1:3" x14ac:dyDescent="0.25">
      <c r="A1658" s="2" t="s">
        <v>13</v>
      </c>
      <c r="B1658" t="s">
        <v>4162</v>
      </c>
      <c r="C1658">
        <f>+VLOOKUP(A1658,[1]DATOS!$B$5:$C$6,2,FALSE)</f>
        <v>66.45</v>
      </c>
    </row>
    <row r="1659" spans="1:3" x14ac:dyDescent="0.25">
      <c r="A1659" s="2" t="s">
        <v>13</v>
      </c>
      <c r="B1659" t="s">
        <v>4163</v>
      </c>
      <c r="C1659">
        <f>+VLOOKUP(A1659,[1]DATOS!$B$5:$C$6,2,FALSE)</f>
        <v>66.45</v>
      </c>
    </row>
    <row r="1660" spans="1:3" x14ac:dyDescent="0.25">
      <c r="A1660" s="2" t="s">
        <v>13</v>
      </c>
      <c r="B1660" t="s">
        <v>4164</v>
      </c>
      <c r="C1660">
        <f>+VLOOKUP(A1660,[1]DATOS!$B$5:$C$6,2,FALSE)</f>
        <v>66.45</v>
      </c>
    </row>
    <row r="1661" spans="1:3" x14ac:dyDescent="0.25">
      <c r="A1661" s="2" t="s">
        <v>13</v>
      </c>
      <c r="B1661" t="s">
        <v>4165</v>
      </c>
      <c r="C1661">
        <f>+VLOOKUP(A1661,[1]DATOS!$B$5:$C$6,2,FALSE)</f>
        <v>66.45</v>
      </c>
    </row>
    <row r="1662" spans="1:3" x14ac:dyDescent="0.25">
      <c r="A1662" s="2" t="s">
        <v>13</v>
      </c>
      <c r="B1662" t="s">
        <v>4166</v>
      </c>
      <c r="C1662">
        <f>+VLOOKUP(A1662,[1]DATOS!$B$5:$C$6,2,FALSE)</f>
        <v>66.45</v>
      </c>
    </row>
    <row r="1663" spans="1:3" x14ac:dyDescent="0.25">
      <c r="A1663" s="2" t="s">
        <v>13</v>
      </c>
      <c r="B1663" t="s">
        <v>4167</v>
      </c>
      <c r="C1663">
        <f>+VLOOKUP(A1663,[1]DATOS!$B$5:$C$6,2,FALSE)</f>
        <v>66.45</v>
      </c>
    </row>
    <row r="1664" spans="1:3" x14ac:dyDescent="0.25">
      <c r="A1664" s="2" t="s">
        <v>13</v>
      </c>
      <c r="B1664" t="s">
        <v>4168</v>
      </c>
      <c r="C1664">
        <f>+VLOOKUP(A1664,[1]DATOS!$B$5:$C$6,2,FALSE)</f>
        <v>66.45</v>
      </c>
    </row>
    <row r="1665" spans="1:3" x14ac:dyDescent="0.25">
      <c r="A1665" s="2" t="s">
        <v>13</v>
      </c>
      <c r="B1665" t="s">
        <v>4169</v>
      </c>
      <c r="C1665">
        <f>+VLOOKUP(A1665,[1]DATOS!$B$5:$C$6,2,FALSE)</f>
        <v>66.45</v>
      </c>
    </row>
    <row r="1666" spans="1:3" x14ac:dyDescent="0.25">
      <c r="A1666" s="2" t="s">
        <v>13</v>
      </c>
      <c r="B1666" t="s">
        <v>4170</v>
      </c>
      <c r="C1666">
        <f>+VLOOKUP(A1666,[1]DATOS!$B$5:$C$6,2,FALSE)</f>
        <v>66.45</v>
      </c>
    </row>
    <row r="1667" spans="1:3" x14ac:dyDescent="0.25">
      <c r="A1667" s="2" t="s">
        <v>13</v>
      </c>
      <c r="B1667" t="s">
        <v>4171</v>
      </c>
      <c r="C1667">
        <f>+VLOOKUP(A1667,[1]DATOS!$B$5:$C$6,2,FALSE)</f>
        <v>66.45</v>
      </c>
    </row>
    <row r="1668" spans="1:3" x14ac:dyDescent="0.25">
      <c r="A1668" s="2" t="s">
        <v>13</v>
      </c>
      <c r="B1668" t="s">
        <v>4172</v>
      </c>
      <c r="C1668">
        <f>+VLOOKUP(A1668,[1]DATOS!$B$5:$C$6,2,FALSE)</f>
        <v>66.45</v>
      </c>
    </row>
    <row r="1669" spans="1:3" x14ac:dyDescent="0.25">
      <c r="A1669" s="2" t="s">
        <v>13</v>
      </c>
      <c r="B1669" t="s">
        <v>4173</v>
      </c>
      <c r="C1669">
        <f>+VLOOKUP(A1669,[1]DATOS!$B$5:$C$6,2,FALSE)</f>
        <v>66.45</v>
      </c>
    </row>
    <row r="1670" spans="1:3" x14ac:dyDescent="0.25">
      <c r="A1670" s="2" t="s">
        <v>13</v>
      </c>
      <c r="B1670" t="s">
        <v>4174</v>
      </c>
      <c r="C1670">
        <f>+VLOOKUP(A1670,[1]DATOS!$B$5:$C$6,2,FALSE)</f>
        <v>66.45</v>
      </c>
    </row>
    <row r="1671" spans="1:3" x14ac:dyDescent="0.25">
      <c r="A1671" s="2" t="s">
        <v>13</v>
      </c>
      <c r="B1671" t="s">
        <v>4175</v>
      </c>
      <c r="C1671">
        <f>+VLOOKUP(A1671,[1]DATOS!$B$5:$C$6,2,FALSE)</f>
        <v>66.45</v>
      </c>
    </row>
    <row r="1672" spans="1:3" x14ac:dyDescent="0.25">
      <c r="A1672" s="2" t="s">
        <v>13</v>
      </c>
      <c r="B1672" t="s">
        <v>4176</v>
      </c>
      <c r="C1672">
        <f>+VLOOKUP(A1672,[1]DATOS!$B$5:$C$6,2,FALSE)</f>
        <v>66.45</v>
      </c>
    </row>
    <row r="1673" spans="1:3" x14ac:dyDescent="0.25">
      <c r="A1673" s="2" t="s">
        <v>13</v>
      </c>
      <c r="B1673" t="s">
        <v>4177</v>
      </c>
      <c r="C1673">
        <f>+VLOOKUP(A1673,[1]DATOS!$B$5:$C$6,2,FALSE)</f>
        <v>66.45</v>
      </c>
    </row>
    <row r="1674" spans="1:3" x14ac:dyDescent="0.25">
      <c r="A1674" s="2" t="s">
        <v>13</v>
      </c>
      <c r="B1674" t="s">
        <v>4178</v>
      </c>
      <c r="C1674">
        <f>+VLOOKUP(A1674,[1]DATOS!$B$5:$C$6,2,FALSE)</f>
        <v>66.45</v>
      </c>
    </row>
    <row r="1675" spans="1:3" x14ac:dyDescent="0.25">
      <c r="A1675" s="2" t="s">
        <v>13</v>
      </c>
      <c r="B1675" t="s">
        <v>4179</v>
      </c>
      <c r="C1675">
        <f>+VLOOKUP(A1675,[1]DATOS!$B$5:$C$6,2,FALSE)</f>
        <v>66.45</v>
      </c>
    </row>
    <row r="1676" spans="1:3" x14ac:dyDescent="0.25">
      <c r="A1676" s="2" t="s">
        <v>13</v>
      </c>
      <c r="B1676" t="s">
        <v>4180</v>
      </c>
      <c r="C1676">
        <f>+VLOOKUP(A1676,[1]DATOS!$B$5:$C$6,2,FALSE)</f>
        <v>66.45</v>
      </c>
    </row>
    <row r="1677" spans="1:3" x14ac:dyDescent="0.25">
      <c r="A1677" s="2" t="s">
        <v>13</v>
      </c>
      <c r="B1677" t="s">
        <v>4181</v>
      </c>
      <c r="C1677">
        <f>+VLOOKUP(A1677,[1]DATOS!$B$5:$C$6,2,FALSE)</f>
        <v>66.45</v>
      </c>
    </row>
    <row r="1678" spans="1:3" x14ac:dyDescent="0.25">
      <c r="A1678" s="2" t="s">
        <v>13</v>
      </c>
      <c r="B1678" t="s">
        <v>4182</v>
      </c>
      <c r="C1678">
        <f>+VLOOKUP(A1678,[1]DATOS!$B$5:$C$6,2,FALSE)</f>
        <v>66.45</v>
      </c>
    </row>
    <row r="1679" spans="1:3" x14ac:dyDescent="0.25">
      <c r="A1679" s="2" t="s">
        <v>13</v>
      </c>
      <c r="B1679" t="s">
        <v>4183</v>
      </c>
      <c r="C1679">
        <f>+VLOOKUP(A1679,[1]DATOS!$B$5:$C$6,2,FALSE)</f>
        <v>66.45</v>
      </c>
    </row>
    <row r="1680" spans="1:3" x14ac:dyDescent="0.25">
      <c r="A1680" s="2" t="s">
        <v>13</v>
      </c>
      <c r="B1680" t="s">
        <v>4184</v>
      </c>
      <c r="C1680">
        <f>+VLOOKUP(A1680,[1]DATOS!$B$5:$C$6,2,FALSE)</f>
        <v>66.45</v>
      </c>
    </row>
    <row r="1681" spans="1:3" x14ac:dyDescent="0.25">
      <c r="A1681" s="2" t="s">
        <v>13</v>
      </c>
      <c r="B1681" t="s">
        <v>4185</v>
      </c>
      <c r="C1681">
        <f>+VLOOKUP(A1681,[1]DATOS!$B$5:$C$6,2,FALSE)</f>
        <v>66.45</v>
      </c>
    </row>
    <row r="1682" spans="1:3" x14ac:dyDescent="0.25">
      <c r="A1682" s="2" t="s">
        <v>13</v>
      </c>
      <c r="B1682" t="s">
        <v>4186</v>
      </c>
      <c r="C1682">
        <f>+VLOOKUP(A1682,[1]DATOS!$B$5:$C$6,2,FALSE)</f>
        <v>66.45</v>
      </c>
    </row>
    <row r="1683" spans="1:3" x14ac:dyDescent="0.25">
      <c r="A1683" s="2" t="s">
        <v>13</v>
      </c>
      <c r="B1683" t="s">
        <v>4187</v>
      </c>
      <c r="C1683">
        <f>+VLOOKUP(A1683,[1]DATOS!$B$5:$C$6,2,FALSE)</f>
        <v>66.45</v>
      </c>
    </row>
    <row r="1684" spans="1:3" x14ac:dyDescent="0.25">
      <c r="A1684" s="2" t="s">
        <v>13</v>
      </c>
      <c r="B1684" t="s">
        <v>4188</v>
      </c>
      <c r="C1684">
        <f>+VLOOKUP(A1684,[1]DATOS!$B$5:$C$6,2,FALSE)</f>
        <v>66.45</v>
      </c>
    </row>
    <row r="1685" spans="1:3" x14ac:dyDescent="0.25">
      <c r="A1685" s="2" t="s">
        <v>13</v>
      </c>
      <c r="B1685" t="s">
        <v>4189</v>
      </c>
      <c r="C1685">
        <f>+VLOOKUP(A1685,[1]DATOS!$B$5:$C$6,2,FALSE)</f>
        <v>66.45</v>
      </c>
    </row>
    <row r="1686" spans="1:3" x14ac:dyDescent="0.25">
      <c r="A1686" s="2" t="s">
        <v>13</v>
      </c>
      <c r="B1686" t="s">
        <v>4190</v>
      </c>
      <c r="C1686">
        <f>+VLOOKUP(A1686,[1]DATOS!$B$5:$C$6,2,FALSE)</f>
        <v>66.45</v>
      </c>
    </row>
    <row r="1687" spans="1:3" x14ac:dyDescent="0.25">
      <c r="A1687" s="2" t="s">
        <v>13</v>
      </c>
      <c r="B1687" t="s">
        <v>4191</v>
      </c>
      <c r="C1687">
        <f>+VLOOKUP(A1687,[1]DATOS!$B$5:$C$6,2,FALSE)</f>
        <v>66.45</v>
      </c>
    </row>
    <row r="1688" spans="1:3" x14ac:dyDescent="0.25">
      <c r="A1688" s="2" t="s">
        <v>13</v>
      </c>
      <c r="B1688" t="s">
        <v>4192</v>
      </c>
      <c r="C1688">
        <f>+VLOOKUP(A1688,[1]DATOS!$B$5:$C$6,2,FALSE)</f>
        <v>66.45</v>
      </c>
    </row>
    <row r="1689" spans="1:3" x14ac:dyDescent="0.25">
      <c r="A1689" s="2" t="s">
        <v>13</v>
      </c>
      <c r="B1689" t="s">
        <v>4193</v>
      </c>
      <c r="C1689">
        <f>+VLOOKUP(A1689,[1]DATOS!$B$5:$C$6,2,FALSE)</f>
        <v>66.45</v>
      </c>
    </row>
    <row r="1690" spans="1:3" x14ac:dyDescent="0.25">
      <c r="A1690" s="2" t="s">
        <v>13</v>
      </c>
      <c r="B1690" t="s">
        <v>4194</v>
      </c>
      <c r="C1690">
        <f>+VLOOKUP(A1690,[1]DATOS!$B$5:$C$6,2,FALSE)</f>
        <v>66.45</v>
      </c>
    </row>
    <row r="1691" spans="1:3" x14ac:dyDescent="0.25">
      <c r="A1691" s="2" t="s">
        <v>13</v>
      </c>
      <c r="B1691" t="s">
        <v>4195</v>
      </c>
      <c r="C1691">
        <f>+VLOOKUP(A1691,[1]DATOS!$B$5:$C$6,2,FALSE)</f>
        <v>66.45</v>
      </c>
    </row>
    <row r="1692" spans="1:3" x14ac:dyDescent="0.25">
      <c r="A1692" s="2" t="s">
        <v>13</v>
      </c>
      <c r="B1692" t="s">
        <v>4196</v>
      </c>
      <c r="C1692">
        <f>+VLOOKUP(A1692,[1]DATOS!$B$5:$C$6,2,FALSE)</f>
        <v>66.45</v>
      </c>
    </row>
    <row r="1693" spans="1:3" x14ac:dyDescent="0.25">
      <c r="A1693" s="2" t="s">
        <v>13</v>
      </c>
      <c r="B1693" t="s">
        <v>4197</v>
      </c>
      <c r="C1693">
        <f>+VLOOKUP(A1693,[1]DATOS!$B$5:$C$6,2,FALSE)</f>
        <v>66.45</v>
      </c>
    </row>
    <row r="1694" spans="1:3" x14ac:dyDescent="0.25">
      <c r="A1694" s="2" t="s">
        <v>13</v>
      </c>
      <c r="B1694" t="s">
        <v>4198</v>
      </c>
      <c r="C1694">
        <f>+VLOOKUP(A1694,[1]DATOS!$B$5:$C$6,2,FALSE)</f>
        <v>66.45</v>
      </c>
    </row>
    <row r="1695" spans="1:3" x14ac:dyDescent="0.25">
      <c r="A1695" s="2" t="s">
        <v>13</v>
      </c>
      <c r="B1695" t="s">
        <v>4199</v>
      </c>
      <c r="C1695">
        <f>+VLOOKUP(A1695,[1]DATOS!$B$5:$C$6,2,FALSE)</f>
        <v>66.45</v>
      </c>
    </row>
    <row r="1696" spans="1:3" x14ac:dyDescent="0.25">
      <c r="A1696" s="2" t="s">
        <v>13</v>
      </c>
      <c r="B1696" t="s">
        <v>4200</v>
      </c>
      <c r="C1696">
        <f>+VLOOKUP(A1696,[1]DATOS!$B$5:$C$6,2,FALSE)</f>
        <v>66.45</v>
      </c>
    </row>
    <row r="1697" spans="1:3" x14ac:dyDescent="0.25">
      <c r="A1697" s="2" t="s">
        <v>13</v>
      </c>
      <c r="B1697" t="s">
        <v>4201</v>
      </c>
      <c r="C1697">
        <f>+VLOOKUP(A1697,[1]DATOS!$B$5:$C$6,2,FALSE)</f>
        <v>66.45</v>
      </c>
    </row>
    <row r="1698" spans="1:3" x14ac:dyDescent="0.25">
      <c r="A1698" s="2" t="s">
        <v>13</v>
      </c>
      <c r="B1698" t="s">
        <v>4202</v>
      </c>
      <c r="C1698">
        <f>+VLOOKUP(A1698,[1]DATOS!$B$5:$C$6,2,FALSE)</f>
        <v>66.45</v>
      </c>
    </row>
    <row r="1699" spans="1:3" x14ac:dyDescent="0.25">
      <c r="A1699" s="2" t="s">
        <v>13</v>
      </c>
      <c r="B1699" t="s">
        <v>4203</v>
      </c>
      <c r="C1699">
        <f>+VLOOKUP(A1699,[1]DATOS!$B$5:$C$6,2,FALSE)</f>
        <v>66.45</v>
      </c>
    </row>
    <row r="1700" spans="1:3" x14ac:dyDescent="0.25">
      <c r="A1700" s="2" t="s">
        <v>13</v>
      </c>
      <c r="B1700" t="s">
        <v>4204</v>
      </c>
      <c r="C1700">
        <f>+VLOOKUP(A1700,[1]DATOS!$B$5:$C$6,2,FALSE)</f>
        <v>66.45</v>
      </c>
    </row>
    <row r="1701" spans="1:3" x14ac:dyDescent="0.25">
      <c r="A1701" s="2" t="s">
        <v>13</v>
      </c>
      <c r="B1701" t="s">
        <v>4205</v>
      </c>
      <c r="C1701">
        <f>+VLOOKUP(A1701,[1]DATOS!$B$5:$C$6,2,FALSE)</f>
        <v>66.45</v>
      </c>
    </row>
    <row r="1702" spans="1:3" x14ac:dyDescent="0.25">
      <c r="A1702" s="2" t="s">
        <v>13</v>
      </c>
      <c r="B1702" t="s">
        <v>4206</v>
      </c>
      <c r="C1702">
        <f>+VLOOKUP(A1702,[1]DATOS!$B$5:$C$6,2,FALSE)</f>
        <v>66.45</v>
      </c>
    </row>
    <row r="1703" spans="1:3" x14ac:dyDescent="0.25">
      <c r="A1703" s="2" t="s">
        <v>13</v>
      </c>
      <c r="B1703" t="s">
        <v>4207</v>
      </c>
      <c r="C1703">
        <f>+VLOOKUP(A1703,[1]DATOS!$B$5:$C$6,2,FALSE)</f>
        <v>66.45</v>
      </c>
    </row>
    <row r="1704" spans="1:3" x14ac:dyDescent="0.25">
      <c r="A1704" s="2" t="s">
        <v>13</v>
      </c>
      <c r="B1704" t="s">
        <v>4208</v>
      </c>
      <c r="C1704">
        <f>+VLOOKUP(A1704,[1]DATOS!$B$5:$C$6,2,FALSE)</f>
        <v>66.45</v>
      </c>
    </row>
    <row r="1705" spans="1:3" x14ac:dyDescent="0.25">
      <c r="A1705" s="2" t="s">
        <v>13</v>
      </c>
      <c r="B1705" t="s">
        <v>4209</v>
      </c>
      <c r="C1705">
        <f>+VLOOKUP(A1705,[1]DATOS!$B$5:$C$6,2,FALSE)</f>
        <v>66.45</v>
      </c>
    </row>
    <row r="1706" spans="1:3" x14ac:dyDescent="0.25">
      <c r="A1706" s="2" t="s">
        <v>13</v>
      </c>
      <c r="B1706" t="s">
        <v>4210</v>
      </c>
      <c r="C1706">
        <f>+VLOOKUP(A1706,[1]DATOS!$B$5:$C$6,2,FALSE)</f>
        <v>66.45</v>
      </c>
    </row>
    <row r="1707" spans="1:3" x14ac:dyDescent="0.25">
      <c r="A1707" s="2" t="s">
        <v>13</v>
      </c>
      <c r="B1707" t="s">
        <v>4211</v>
      </c>
      <c r="C1707">
        <f>+VLOOKUP(A1707,[1]DATOS!$B$5:$C$6,2,FALSE)</f>
        <v>66.45</v>
      </c>
    </row>
    <row r="1708" spans="1:3" x14ac:dyDescent="0.25">
      <c r="A1708" s="2" t="s">
        <v>13</v>
      </c>
      <c r="B1708" t="s">
        <v>4212</v>
      </c>
      <c r="C1708">
        <f>+VLOOKUP(A1708,[1]DATOS!$B$5:$C$6,2,FALSE)</f>
        <v>66.45</v>
      </c>
    </row>
    <row r="1709" spans="1:3" x14ac:dyDescent="0.25">
      <c r="A1709" s="2" t="s">
        <v>13</v>
      </c>
      <c r="B1709" t="s">
        <v>4213</v>
      </c>
      <c r="C1709">
        <f>+VLOOKUP(A1709,[1]DATOS!$B$5:$C$6,2,FALSE)</f>
        <v>66.45</v>
      </c>
    </row>
    <row r="1710" spans="1:3" x14ac:dyDescent="0.25">
      <c r="A1710" s="2" t="s">
        <v>13</v>
      </c>
      <c r="B1710" t="s">
        <v>4214</v>
      </c>
      <c r="C1710">
        <f>+VLOOKUP(A1710,[1]DATOS!$B$5:$C$6,2,FALSE)</f>
        <v>66.45</v>
      </c>
    </row>
    <row r="1711" spans="1:3" x14ac:dyDescent="0.25">
      <c r="A1711" s="2" t="s">
        <v>13</v>
      </c>
      <c r="B1711" t="s">
        <v>4215</v>
      </c>
      <c r="C1711">
        <f>+VLOOKUP(A1711,[1]DATOS!$B$5:$C$6,2,FALSE)</f>
        <v>66.45</v>
      </c>
    </row>
    <row r="1712" spans="1:3" x14ac:dyDescent="0.25">
      <c r="A1712" s="2" t="s">
        <v>13</v>
      </c>
      <c r="B1712" t="s">
        <v>4216</v>
      </c>
      <c r="C1712">
        <f>+VLOOKUP(A1712,[1]DATOS!$B$5:$C$6,2,FALSE)</f>
        <v>66.45</v>
      </c>
    </row>
    <row r="1713" spans="1:3" x14ac:dyDescent="0.25">
      <c r="A1713" s="2" t="s">
        <v>13</v>
      </c>
      <c r="B1713" t="s">
        <v>4217</v>
      </c>
      <c r="C1713">
        <f>+VLOOKUP(A1713,[1]DATOS!$B$5:$C$6,2,FALSE)</f>
        <v>66.45</v>
      </c>
    </row>
    <row r="1714" spans="1:3" x14ac:dyDescent="0.25">
      <c r="A1714" s="2" t="s">
        <v>13</v>
      </c>
      <c r="B1714" t="s">
        <v>4218</v>
      </c>
      <c r="C1714">
        <f>+VLOOKUP(A1714,[1]DATOS!$B$5:$C$6,2,FALSE)</f>
        <v>66.45</v>
      </c>
    </row>
    <row r="1715" spans="1:3" x14ac:dyDescent="0.25">
      <c r="A1715" s="2" t="s">
        <v>13</v>
      </c>
      <c r="B1715" t="s">
        <v>4219</v>
      </c>
      <c r="C1715">
        <f>+VLOOKUP(A1715,[1]DATOS!$B$5:$C$6,2,FALSE)</f>
        <v>66.45</v>
      </c>
    </row>
    <row r="1716" spans="1:3" x14ac:dyDescent="0.25">
      <c r="A1716" s="2" t="s">
        <v>13</v>
      </c>
      <c r="B1716" t="s">
        <v>4220</v>
      </c>
      <c r="C1716">
        <f>+VLOOKUP(A1716,[1]DATOS!$B$5:$C$6,2,FALSE)</f>
        <v>66.45</v>
      </c>
    </row>
    <row r="1717" spans="1:3" x14ac:dyDescent="0.25">
      <c r="A1717" s="2" t="s">
        <v>13</v>
      </c>
      <c r="B1717" t="s">
        <v>4221</v>
      </c>
      <c r="C1717">
        <f>+VLOOKUP(A1717,[1]DATOS!$B$5:$C$6,2,FALSE)</f>
        <v>66.45</v>
      </c>
    </row>
    <row r="1718" spans="1:3" x14ac:dyDescent="0.25">
      <c r="A1718" s="2" t="s">
        <v>13</v>
      </c>
      <c r="B1718" t="s">
        <v>4222</v>
      </c>
      <c r="C1718">
        <f>+VLOOKUP(A1718,[1]DATOS!$B$5:$C$6,2,FALSE)</f>
        <v>66.45</v>
      </c>
    </row>
    <row r="1719" spans="1:3" x14ac:dyDescent="0.25">
      <c r="A1719" s="2" t="s">
        <v>13</v>
      </c>
      <c r="B1719" t="s">
        <v>4223</v>
      </c>
      <c r="C1719">
        <f>+VLOOKUP(A1719,[1]DATOS!$B$5:$C$6,2,FALSE)</f>
        <v>66.45</v>
      </c>
    </row>
    <row r="1720" spans="1:3" x14ac:dyDescent="0.25">
      <c r="A1720" s="2" t="s">
        <v>13</v>
      </c>
      <c r="B1720" t="s">
        <v>4224</v>
      </c>
      <c r="C1720">
        <f>+VLOOKUP(A1720,[1]DATOS!$B$5:$C$6,2,FALSE)</f>
        <v>66.45</v>
      </c>
    </row>
    <row r="1721" spans="1:3" x14ac:dyDescent="0.25">
      <c r="A1721" s="2" t="s">
        <v>13</v>
      </c>
      <c r="B1721" t="s">
        <v>4225</v>
      </c>
      <c r="C1721">
        <f>+VLOOKUP(A1721,[1]DATOS!$B$5:$C$6,2,FALSE)</f>
        <v>66.45</v>
      </c>
    </row>
    <row r="1722" spans="1:3" x14ac:dyDescent="0.25">
      <c r="A1722" s="2" t="s">
        <v>13</v>
      </c>
      <c r="B1722" t="s">
        <v>4226</v>
      </c>
      <c r="C1722">
        <f>+VLOOKUP(A1722,[1]DATOS!$B$5:$C$6,2,FALSE)</f>
        <v>66.45</v>
      </c>
    </row>
    <row r="1723" spans="1:3" x14ac:dyDescent="0.25">
      <c r="A1723" s="2" t="s">
        <v>13</v>
      </c>
      <c r="B1723" t="s">
        <v>4227</v>
      </c>
      <c r="C1723">
        <f>+VLOOKUP(A1723,[1]DATOS!$B$5:$C$6,2,FALSE)</f>
        <v>66.45</v>
      </c>
    </row>
    <row r="1724" spans="1:3" x14ac:dyDescent="0.25">
      <c r="A1724" s="2" t="s">
        <v>13</v>
      </c>
      <c r="B1724" t="s">
        <v>4228</v>
      </c>
      <c r="C1724">
        <f>+VLOOKUP(A1724,[1]DATOS!$B$5:$C$6,2,FALSE)</f>
        <v>66.45</v>
      </c>
    </row>
    <row r="1725" spans="1:3" x14ac:dyDescent="0.25">
      <c r="A1725" s="2" t="s">
        <v>13</v>
      </c>
      <c r="B1725" t="s">
        <v>4229</v>
      </c>
      <c r="C1725">
        <f>+VLOOKUP(A1725,[1]DATOS!$B$5:$C$6,2,FALSE)</f>
        <v>66.45</v>
      </c>
    </row>
    <row r="1726" spans="1:3" x14ac:dyDescent="0.25">
      <c r="A1726" s="2" t="s">
        <v>13</v>
      </c>
      <c r="B1726" t="s">
        <v>4230</v>
      </c>
      <c r="C1726">
        <f>+VLOOKUP(A1726,[1]DATOS!$B$5:$C$6,2,FALSE)</f>
        <v>66.45</v>
      </c>
    </row>
    <row r="1727" spans="1:3" x14ac:dyDescent="0.25">
      <c r="A1727" s="2" t="s">
        <v>13</v>
      </c>
      <c r="B1727" t="s">
        <v>4231</v>
      </c>
      <c r="C1727">
        <f>+VLOOKUP(A1727,[1]DATOS!$B$5:$C$6,2,FALSE)</f>
        <v>66.45</v>
      </c>
    </row>
    <row r="1728" spans="1:3" x14ac:dyDescent="0.25">
      <c r="A1728" s="2" t="s">
        <v>13</v>
      </c>
      <c r="B1728" t="s">
        <v>4232</v>
      </c>
      <c r="C1728">
        <f>+VLOOKUP(A1728,[1]DATOS!$B$5:$C$6,2,FALSE)</f>
        <v>66.45</v>
      </c>
    </row>
    <row r="1729" spans="1:3" x14ac:dyDescent="0.25">
      <c r="A1729" s="2" t="s">
        <v>13</v>
      </c>
      <c r="B1729" t="s">
        <v>4233</v>
      </c>
      <c r="C1729">
        <f>+VLOOKUP(A1729,[1]DATOS!$B$5:$C$6,2,FALSE)</f>
        <v>66.45</v>
      </c>
    </row>
    <row r="1730" spans="1:3" x14ac:dyDescent="0.25">
      <c r="A1730" s="2" t="s">
        <v>13</v>
      </c>
      <c r="B1730" t="s">
        <v>4234</v>
      </c>
      <c r="C1730">
        <f>+VLOOKUP(A1730,[1]DATOS!$B$5:$C$6,2,FALSE)</f>
        <v>66.45</v>
      </c>
    </row>
    <row r="1731" spans="1:3" x14ac:dyDescent="0.25">
      <c r="A1731" s="2" t="s">
        <v>13</v>
      </c>
      <c r="B1731" t="s">
        <v>4235</v>
      </c>
      <c r="C1731">
        <f>+VLOOKUP(A1731,[1]DATOS!$B$5:$C$6,2,FALSE)</f>
        <v>66.45</v>
      </c>
    </row>
    <row r="1732" spans="1:3" x14ac:dyDescent="0.25">
      <c r="A1732" s="2" t="s">
        <v>13</v>
      </c>
      <c r="B1732" t="s">
        <v>4236</v>
      </c>
      <c r="C1732">
        <f>+VLOOKUP(A1732,[1]DATOS!$B$5:$C$6,2,FALSE)</f>
        <v>66.45</v>
      </c>
    </row>
    <row r="1733" spans="1:3" x14ac:dyDescent="0.25">
      <c r="A1733" s="2" t="s">
        <v>13</v>
      </c>
      <c r="B1733" t="s">
        <v>4237</v>
      </c>
      <c r="C1733">
        <f>+VLOOKUP(A1733,[1]DATOS!$B$5:$C$6,2,FALSE)</f>
        <v>66.45</v>
      </c>
    </row>
    <row r="1734" spans="1:3" x14ac:dyDescent="0.25">
      <c r="A1734" s="2" t="s">
        <v>13</v>
      </c>
      <c r="B1734" t="s">
        <v>4238</v>
      </c>
      <c r="C1734">
        <f>+VLOOKUP(A1734,[1]DATOS!$B$5:$C$6,2,FALSE)</f>
        <v>66.45</v>
      </c>
    </row>
    <row r="1735" spans="1:3" x14ac:dyDescent="0.25">
      <c r="A1735" s="2" t="s">
        <v>13</v>
      </c>
      <c r="B1735" t="s">
        <v>4239</v>
      </c>
      <c r="C1735">
        <f>+VLOOKUP(A1735,[1]DATOS!$B$5:$C$6,2,FALSE)</f>
        <v>66.45</v>
      </c>
    </row>
    <row r="1736" spans="1:3" x14ac:dyDescent="0.25">
      <c r="A1736" s="2" t="s">
        <v>13</v>
      </c>
      <c r="B1736" t="s">
        <v>4240</v>
      </c>
      <c r="C1736">
        <f>+VLOOKUP(A1736,[1]DATOS!$B$5:$C$6,2,FALSE)</f>
        <v>66.45</v>
      </c>
    </row>
    <row r="1737" spans="1:3" x14ac:dyDescent="0.25">
      <c r="A1737" s="2" t="s">
        <v>13</v>
      </c>
      <c r="B1737" t="s">
        <v>4241</v>
      </c>
      <c r="C1737">
        <f>+VLOOKUP(A1737,[1]DATOS!$B$5:$C$6,2,FALSE)</f>
        <v>66.45</v>
      </c>
    </row>
    <row r="1738" spans="1:3" x14ac:dyDescent="0.25">
      <c r="A1738" s="2" t="s">
        <v>13</v>
      </c>
      <c r="B1738" t="s">
        <v>4242</v>
      </c>
      <c r="C1738">
        <f>+VLOOKUP(A1738,[1]DATOS!$B$5:$C$6,2,FALSE)</f>
        <v>66.45</v>
      </c>
    </row>
    <row r="1739" spans="1:3" x14ac:dyDescent="0.25">
      <c r="A1739" s="2" t="s">
        <v>13</v>
      </c>
      <c r="B1739" t="s">
        <v>4243</v>
      </c>
      <c r="C1739">
        <f>+VLOOKUP(A1739,[1]DATOS!$B$5:$C$6,2,FALSE)</f>
        <v>66.45</v>
      </c>
    </row>
    <row r="1740" spans="1:3" x14ac:dyDescent="0.25">
      <c r="A1740" s="2" t="s">
        <v>13</v>
      </c>
      <c r="B1740" t="s">
        <v>4244</v>
      </c>
      <c r="C1740">
        <f>+VLOOKUP(A1740,[1]DATOS!$B$5:$C$6,2,FALSE)</f>
        <v>66.45</v>
      </c>
    </row>
    <row r="1741" spans="1:3" x14ac:dyDescent="0.25">
      <c r="A1741" s="2" t="s">
        <v>13</v>
      </c>
      <c r="B1741" t="s">
        <v>4245</v>
      </c>
      <c r="C1741">
        <f>+VLOOKUP(A1741,[1]DATOS!$B$5:$C$6,2,FALSE)</f>
        <v>66.45</v>
      </c>
    </row>
    <row r="1742" spans="1:3" x14ac:dyDescent="0.25">
      <c r="A1742" s="2" t="s">
        <v>13</v>
      </c>
      <c r="B1742" t="s">
        <v>4246</v>
      </c>
      <c r="C1742">
        <f>+VLOOKUP(A1742,[1]DATOS!$B$5:$C$6,2,FALSE)</f>
        <v>66.45</v>
      </c>
    </row>
    <row r="1743" spans="1:3" x14ac:dyDescent="0.25">
      <c r="A1743" s="2" t="s">
        <v>13</v>
      </c>
      <c r="B1743" t="s">
        <v>4247</v>
      </c>
      <c r="C1743">
        <f>+VLOOKUP(A1743,[1]DATOS!$B$5:$C$6,2,FALSE)</f>
        <v>66.45</v>
      </c>
    </row>
    <row r="1744" spans="1:3" x14ac:dyDescent="0.25">
      <c r="A1744" s="2" t="s">
        <v>13</v>
      </c>
      <c r="B1744" t="s">
        <v>4248</v>
      </c>
      <c r="C1744">
        <f>+VLOOKUP(A1744,[1]DATOS!$B$5:$C$6,2,FALSE)</f>
        <v>66.45</v>
      </c>
    </row>
    <row r="1745" spans="1:3" x14ac:dyDescent="0.25">
      <c r="A1745" s="2" t="s">
        <v>13</v>
      </c>
      <c r="B1745" t="s">
        <v>4249</v>
      </c>
      <c r="C1745">
        <f>+VLOOKUP(A1745,[1]DATOS!$B$5:$C$6,2,FALSE)</f>
        <v>66.45</v>
      </c>
    </row>
    <row r="1746" spans="1:3" x14ac:dyDescent="0.25">
      <c r="A1746" s="2" t="s">
        <v>13</v>
      </c>
      <c r="B1746" t="s">
        <v>4250</v>
      </c>
      <c r="C1746">
        <f>+VLOOKUP(A1746,[1]DATOS!$B$5:$C$6,2,FALSE)</f>
        <v>66.45</v>
      </c>
    </row>
    <row r="1747" spans="1:3" x14ac:dyDescent="0.25">
      <c r="A1747" s="2" t="s">
        <v>13</v>
      </c>
      <c r="B1747" t="s">
        <v>4251</v>
      </c>
      <c r="C1747">
        <f>+VLOOKUP(A1747,[1]DATOS!$B$5:$C$6,2,FALSE)</f>
        <v>66.45</v>
      </c>
    </row>
    <row r="1748" spans="1:3" x14ac:dyDescent="0.25">
      <c r="A1748" s="2" t="s">
        <v>13</v>
      </c>
      <c r="B1748" t="s">
        <v>4252</v>
      </c>
      <c r="C1748">
        <f>+VLOOKUP(A1748,[1]DATOS!$B$5:$C$6,2,FALSE)</f>
        <v>66.45</v>
      </c>
    </row>
    <row r="1749" spans="1:3" x14ac:dyDescent="0.25">
      <c r="A1749" s="2" t="s">
        <v>13</v>
      </c>
      <c r="B1749" t="s">
        <v>4253</v>
      </c>
      <c r="C1749">
        <f>+VLOOKUP(A1749,[1]DATOS!$B$5:$C$6,2,FALSE)</f>
        <v>66.45</v>
      </c>
    </row>
    <row r="1750" spans="1:3" x14ac:dyDescent="0.25">
      <c r="A1750" s="2" t="s">
        <v>13</v>
      </c>
      <c r="B1750" t="s">
        <v>4254</v>
      </c>
      <c r="C1750">
        <f>+VLOOKUP(A1750,[1]DATOS!$B$5:$C$6,2,FALSE)</f>
        <v>66.45</v>
      </c>
    </row>
    <row r="1751" spans="1:3" x14ac:dyDescent="0.25">
      <c r="A1751" s="2" t="s">
        <v>13</v>
      </c>
      <c r="B1751" t="s">
        <v>4255</v>
      </c>
      <c r="C1751">
        <f>+VLOOKUP(A1751,[1]DATOS!$B$5:$C$6,2,FALSE)</f>
        <v>66.45</v>
      </c>
    </row>
    <row r="1752" spans="1:3" x14ac:dyDescent="0.25">
      <c r="A1752" s="2" t="s">
        <v>13</v>
      </c>
      <c r="B1752" t="s">
        <v>4256</v>
      </c>
      <c r="C1752">
        <f>+VLOOKUP(A1752,[1]DATOS!$B$5:$C$6,2,FALSE)</f>
        <v>66.45</v>
      </c>
    </row>
    <row r="1753" spans="1:3" x14ac:dyDescent="0.25">
      <c r="A1753" s="2" t="s">
        <v>13</v>
      </c>
      <c r="B1753" t="s">
        <v>4257</v>
      </c>
      <c r="C1753">
        <f>+VLOOKUP(A1753,[1]DATOS!$B$5:$C$6,2,FALSE)</f>
        <v>66.45</v>
      </c>
    </row>
    <row r="1754" spans="1:3" x14ac:dyDescent="0.25">
      <c r="A1754" s="2" t="s">
        <v>13</v>
      </c>
      <c r="B1754" t="s">
        <v>4258</v>
      </c>
      <c r="C1754">
        <f>+VLOOKUP(A1754,[1]DATOS!$B$5:$C$6,2,FALSE)</f>
        <v>66.45</v>
      </c>
    </row>
    <row r="1755" spans="1:3" x14ac:dyDescent="0.25">
      <c r="A1755" s="2" t="s">
        <v>13</v>
      </c>
      <c r="B1755" t="s">
        <v>4259</v>
      </c>
      <c r="C1755">
        <f>+VLOOKUP(A1755,[1]DATOS!$B$5:$C$6,2,FALSE)</f>
        <v>66.45</v>
      </c>
    </row>
    <row r="1756" spans="1:3" x14ac:dyDescent="0.25">
      <c r="A1756" s="2" t="s">
        <v>13</v>
      </c>
      <c r="B1756" t="s">
        <v>4260</v>
      </c>
      <c r="C1756">
        <f>+VLOOKUP(A1756,[1]DATOS!$B$5:$C$6,2,FALSE)</f>
        <v>66.45</v>
      </c>
    </row>
    <row r="1757" spans="1:3" x14ac:dyDescent="0.25">
      <c r="A1757" s="2" t="s">
        <v>13</v>
      </c>
      <c r="B1757" t="s">
        <v>4261</v>
      </c>
      <c r="C1757">
        <f>+VLOOKUP(A1757,[1]DATOS!$B$5:$C$6,2,FALSE)</f>
        <v>66.45</v>
      </c>
    </row>
    <row r="1758" spans="1:3" x14ac:dyDescent="0.25">
      <c r="A1758" s="2" t="s">
        <v>13</v>
      </c>
      <c r="B1758" t="s">
        <v>4262</v>
      </c>
      <c r="C1758">
        <f>+VLOOKUP(A1758,[1]DATOS!$B$5:$C$6,2,FALSE)</f>
        <v>66.45</v>
      </c>
    </row>
    <row r="1759" spans="1:3" x14ac:dyDescent="0.25">
      <c r="A1759" s="2" t="s">
        <v>13</v>
      </c>
      <c r="B1759" t="s">
        <v>4263</v>
      </c>
      <c r="C1759">
        <f>+VLOOKUP(A1759,[1]DATOS!$B$5:$C$6,2,FALSE)</f>
        <v>66.45</v>
      </c>
    </row>
    <row r="1760" spans="1:3" x14ac:dyDescent="0.25">
      <c r="A1760" s="2" t="s">
        <v>13</v>
      </c>
      <c r="B1760" t="s">
        <v>4264</v>
      </c>
      <c r="C1760">
        <f>+VLOOKUP(A1760,[1]DATOS!$B$5:$C$6,2,FALSE)</f>
        <v>66.45</v>
      </c>
    </row>
    <row r="1761" spans="1:3" x14ac:dyDescent="0.25">
      <c r="A1761" s="2" t="s">
        <v>13</v>
      </c>
      <c r="B1761" t="s">
        <v>4265</v>
      </c>
      <c r="C1761">
        <f>+VLOOKUP(A1761,[1]DATOS!$B$5:$C$6,2,FALSE)</f>
        <v>66.45</v>
      </c>
    </row>
    <row r="1762" spans="1:3" x14ac:dyDescent="0.25">
      <c r="A1762" s="2" t="s">
        <v>13</v>
      </c>
      <c r="B1762" t="s">
        <v>4266</v>
      </c>
      <c r="C1762">
        <f>+VLOOKUP(A1762,[1]DATOS!$B$5:$C$6,2,FALSE)</f>
        <v>66.45</v>
      </c>
    </row>
    <row r="1763" spans="1:3" x14ac:dyDescent="0.25">
      <c r="A1763" s="2" t="s">
        <v>13</v>
      </c>
      <c r="B1763" t="s">
        <v>4267</v>
      </c>
      <c r="C1763">
        <f>+VLOOKUP(A1763,[1]DATOS!$B$5:$C$6,2,FALSE)</f>
        <v>66.45</v>
      </c>
    </row>
    <row r="1764" spans="1:3" x14ac:dyDescent="0.25">
      <c r="A1764" s="2" t="s">
        <v>13</v>
      </c>
      <c r="B1764" t="s">
        <v>4268</v>
      </c>
      <c r="C1764">
        <f>+VLOOKUP(A1764,[1]DATOS!$B$5:$C$6,2,FALSE)</f>
        <v>66.45</v>
      </c>
    </row>
    <row r="1765" spans="1:3" x14ac:dyDescent="0.25">
      <c r="A1765" s="2" t="s">
        <v>13</v>
      </c>
      <c r="B1765" t="s">
        <v>4269</v>
      </c>
      <c r="C1765">
        <f>+VLOOKUP(A1765,[1]DATOS!$B$5:$C$6,2,FALSE)</f>
        <v>66.45</v>
      </c>
    </row>
    <row r="1766" spans="1:3" x14ac:dyDescent="0.25">
      <c r="A1766" s="2" t="s">
        <v>13</v>
      </c>
      <c r="B1766" t="s">
        <v>4270</v>
      </c>
      <c r="C1766">
        <f>+VLOOKUP(A1766,[1]DATOS!$B$5:$C$6,2,FALSE)</f>
        <v>66.45</v>
      </c>
    </row>
    <row r="1767" spans="1:3" x14ac:dyDescent="0.25">
      <c r="A1767" s="2" t="s">
        <v>13</v>
      </c>
      <c r="B1767" t="s">
        <v>4271</v>
      </c>
      <c r="C1767">
        <f>+VLOOKUP(A1767,[1]DATOS!$B$5:$C$6,2,FALSE)</f>
        <v>66.45</v>
      </c>
    </row>
    <row r="1768" spans="1:3" x14ac:dyDescent="0.25">
      <c r="A1768" s="2" t="s">
        <v>13</v>
      </c>
      <c r="B1768" t="s">
        <v>4272</v>
      </c>
      <c r="C1768">
        <f>+VLOOKUP(A1768,[1]DATOS!$B$5:$C$6,2,FALSE)</f>
        <v>66.45</v>
      </c>
    </row>
    <row r="1769" spans="1:3" x14ac:dyDescent="0.25">
      <c r="A1769" s="2" t="s">
        <v>13</v>
      </c>
      <c r="B1769" t="s">
        <v>4273</v>
      </c>
      <c r="C1769">
        <f>+VLOOKUP(A1769,[1]DATOS!$B$5:$C$6,2,FALSE)</f>
        <v>66.45</v>
      </c>
    </row>
    <row r="1770" spans="1:3" x14ac:dyDescent="0.25">
      <c r="A1770" s="2" t="s">
        <v>13</v>
      </c>
      <c r="B1770" t="s">
        <v>4274</v>
      </c>
      <c r="C1770">
        <f>+VLOOKUP(A1770,[1]DATOS!$B$5:$C$6,2,FALSE)</f>
        <v>66.45</v>
      </c>
    </row>
    <row r="1771" spans="1:3" x14ac:dyDescent="0.25">
      <c r="A1771" s="2" t="s">
        <v>13</v>
      </c>
      <c r="B1771" t="s">
        <v>4275</v>
      </c>
      <c r="C1771">
        <f>+VLOOKUP(A1771,[1]DATOS!$B$5:$C$6,2,FALSE)</f>
        <v>66.45</v>
      </c>
    </row>
    <row r="1772" spans="1:3" x14ac:dyDescent="0.25">
      <c r="A1772" s="2" t="s">
        <v>13</v>
      </c>
      <c r="B1772" t="s">
        <v>4276</v>
      </c>
      <c r="C1772">
        <f>+VLOOKUP(A1772,[1]DATOS!$B$5:$C$6,2,FALSE)</f>
        <v>66.45</v>
      </c>
    </row>
    <row r="1773" spans="1:3" x14ac:dyDescent="0.25">
      <c r="A1773" s="2" t="s">
        <v>13</v>
      </c>
      <c r="B1773" t="s">
        <v>4277</v>
      </c>
      <c r="C1773">
        <f>+VLOOKUP(A1773,[1]DATOS!$B$5:$C$6,2,FALSE)</f>
        <v>66.45</v>
      </c>
    </row>
    <row r="1774" spans="1:3" x14ac:dyDescent="0.25">
      <c r="A1774" s="2" t="s">
        <v>13</v>
      </c>
      <c r="B1774" t="s">
        <v>4278</v>
      </c>
      <c r="C1774">
        <f>+VLOOKUP(A1774,[1]DATOS!$B$5:$C$6,2,FALSE)</f>
        <v>66.45</v>
      </c>
    </row>
    <row r="1775" spans="1:3" x14ac:dyDescent="0.25">
      <c r="A1775" s="2" t="s">
        <v>13</v>
      </c>
      <c r="B1775" t="s">
        <v>4279</v>
      </c>
      <c r="C1775">
        <f>+VLOOKUP(A1775,[1]DATOS!$B$5:$C$6,2,FALSE)</f>
        <v>66.45</v>
      </c>
    </row>
    <row r="1776" spans="1:3" x14ac:dyDescent="0.25">
      <c r="A1776" s="2" t="s">
        <v>13</v>
      </c>
      <c r="B1776" t="s">
        <v>4280</v>
      </c>
      <c r="C1776">
        <f>+VLOOKUP(A1776,[1]DATOS!$B$5:$C$6,2,FALSE)</f>
        <v>66.45</v>
      </c>
    </row>
    <row r="1777" spans="1:3" x14ac:dyDescent="0.25">
      <c r="A1777" s="2" t="s">
        <v>13</v>
      </c>
      <c r="B1777" t="s">
        <v>4281</v>
      </c>
      <c r="C1777">
        <f>+VLOOKUP(A1777,[1]DATOS!$B$5:$C$6,2,FALSE)</f>
        <v>66.45</v>
      </c>
    </row>
    <row r="1778" spans="1:3" x14ac:dyDescent="0.25">
      <c r="A1778" s="2" t="s">
        <v>13</v>
      </c>
      <c r="B1778" t="s">
        <v>4282</v>
      </c>
      <c r="C1778">
        <f>+VLOOKUP(A1778,[1]DATOS!$B$5:$C$6,2,FALSE)</f>
        <v>66.45</v>
      </c>
    </row>
    <row r="1779" spans="1:3" x14ac:dyDescent="0.25">
      <c r="A1779" s="2" t="s">
        <v>13</v>
      </c>
      <c r="B1779" t="s">
        <v>4283</v>
      </c>
      <c r="C1779">
        <f>+VLOOKUP(A1779,[1]DATOS!$B$5:$C$6,2,FALSE)</f>
        <v>66.45</v>
      </c>
    </row>
    <row r="1780" spans="1:3" x14ac:dyDescent="0.25">
      <c r="A1780" s="2" t="s">
        <v>13</v>
      </c>
      <c r="B1780" t="s">
        <v>4284</v>
      </c>
      <c r="C1780">
        <f>+VLOOKUP(A1780,[1]DATOS!$B$5:$C$6,2,FALSE)</f>
        <v>66.45</v>
      </c>
    </row>
    <row r="1781" spans="1:3" x14ac:dyDescent="0.25">
      <c r="A1781" s="2" t="s">
        <v>13</v>
      </c>
      <c r="B1781" t="s">
        <v>4285</v>
      </c>
      <c r="C1781">
        <f>+VLOOKUP(A1781,[1]DATOS!$B$5:$C$6,2,FALSE)</f>
        <v>66.45</v>
      </c>
    </row>
    <row r="1782" spans="1:3" x14ac:dyDescent="0.25">
      <c r="A1782" s="2" t="s">
        <v>13</v>
      </c>
      <c r="B1782" t="s">
        <v>4286</v>
      </c>
      <c r="C1782">
        <f>+VLOOKUP(A1782,[1]DATOS!$B$5:$C$6,2,FALSE)</f>
        <v>66.45</v>
      </c>
    </row>
    <row r="1783" spans="1:3" x14ac:dyDescent="0.25">
      <c r="A1783" s="2" t="s">
        <v>13</v>
      </c>
      <c r="B1783" t="s">
        <v>4287</v>
      </c>
      <c r="C1783">
        <f>+VLOOKUP(A1783,[1]DATOS!$B$5:$C$6,2,FALSE)</f>
        <v>66.45</v>
      </c>
    </row>
    <row r="1784" spans="1:3" x14ac:dyDescent="0.25">
      <c r="A1784" s="2" t="s">
        <v>13</v>
      </c>
      <c r="B1784" t="s">
        <v>4288</v>
      </c>
      <c r="C1784">
        <f>+VLOOKUP(A1784,[1]DATOS!$B$5:$C$6,2,FALSE)</f>
        <v>66.45</v>
      </c>
    </row>
    <row r="1785" spans="1:3" x14ac:dyDescent="0.25">
      <c r="A1785" s="2" t="s">
        <v>13</v>
      </c>
      <c r="B1785" t="s">
        <v>4289</v>
      </c>
      <c r="C1785">
        <f>+VLOOKUP(A1785,[1]DATOS!$B$5:$C$6,2,FALSE)</f>
        <v>66.45</v>
      </c>
    </row>
    <row r="1786" spans="1:3" x14ac:dyDescent="0.25">
      <c r="A1786" s="2" t="s">
        <v>13</v>
      </c>
      <c r="B1786" t="s">
        <v>4290</v>
      </c>
      <c r="C1786">
        <f>+VLOOKUP(A1786,[1]DATOS!$B$5:$C$6,2,FALSE)</f>
        <v>66.45</v>
      </c>
    </row>
    <row r="1787" spans="1:3" x14ac:dyDescent="0.25">
      <c r="A1787" s="2" t="s">
        <v>13</v>
      </c>
      <c r="B1787" t="s">
        <v>4291</v>
      </c>
      <c r="C1787">
        <f>+VLOOKUP(A1787,[1]DATOS!$B$5:$C$6,2,FALSE)</f>
        <v>66.45</v>
      </c>
    </row>
    <row r="1788" spans="1:3" x14ac:dyDescent="0.25">
      <c r="A1788" s="2" t="s">
        <v>13</v>
      </c>
      <c r="B1788" t="s">
        <v>4292</v>
      </c>
      <c r="C1788">
        <f>+VLOOKUP(A1788,[1]DATOS!$B$5:$C$6,2,FALSE)</f>
        <v>66.45</v>
      </c>
    </row>
    <row r="1789" spans="1:3" x14ac:dyDescent="0.25">
      <c r="A1789" s="2" t="s">
        <v>13</v>
      </c>
      <c r="B1789" t="s">
        <v>4293</v>
      </c>
      <c r="C1789">
        <f>+VLOOKUP(A1789,[1]DATOS!$B$5:$C$6,2,FALSE)</f>
        <v>66.45</v>
      </c>
    </row>
    <row r="1790" spans="1:3" x14ac:dyDescent="0.25">
      <c r="A1790" s="2" t="s">
        <v>13</v>
      </c>
      <c r="B1790" t="s">
        <v>4294</v>
      </c>
      <c r="C1790">
        <f>+VLOOKUP(A1790,[1]DATOS!$B$5:$C$6,2,FALSE)</f>
        <v>66.45</v>
      </c>
    </row>
    <row r="1791" spans="1:3" x14ac:dyDescent="0.25">
      <c r="A1791" s="2" t="s">
        <v>13</v>
      </c>
      <c r="B1791" t="s">
        <v>4295</v>
      </c>
      <c r="C1791">
        <f>+VLOOKUP(A1791,[1]DATOS!$B$5:$C$6,2,FALSE)</f>
        <v>66.45</v>
      </c>
    </row>
    <row r="1792" spans="1:3" x14ac:dyDescent="0.25">
      <c r="A1792" s="2" t="s">
        <v>13</v>
      </c>
      <c r="B1792" t="s">
        <v>4296</v>
      </c>
      <c r="C1792">
        <f>+VLOOKUP(A1792,[1]DATOS!$B$5:$C$6,2,FALSE)</f>
        <v>66.45</v>
      </c>
    </row>
    <row r="1793" spans="1:3" x14ac:dyDescent="0.25">
      <c r="A1793" s="2" t="s">
        <v>13</v>
      </c>
      <c r="B1793" t="s">
        <v>4297</v>
      </c>
      <c r="C1793">
        <f>+VLOOKUP(A1793,[1]DATOS!$B$5:$C$6,2,FALSE)</f>
        <v>66.45</v>
      </c>
    </row>
    <row r="1794" spans="1:3" x14ac:dyDescent="0.25">
      <c r="A1794" s="2" t="s">
        <v>13</v>
      </c>
      <c r="B1794" t="s">
        <v>4298</v>
      </c>
      <c r="C1794">
        <f>+VLOOKUP(A1794,[1]DATOS!$B$5:$C$6,2,FALSE)</f>
        <v>66.45</v>
      </c>
    </row>
    <row r="1795" spans="1:3" x14ac:dyDescent="0.25">
      <c r="A1795" s="2" t="s">
        <v>13</v>
      </c>
      <c r="B1795" t="s">
        <v>4299</v>
      </c>
      <c r="C1795">
        <f>+VLOOKUP(A1795,[1]DATOS!$B$5:$C$6,2,FALSE)</f>
        <v>66.45</v>
      </c>
    </row>
    <row r="1796" spans="1:3" x14ac:dyDescent="0.25">
      <c r="A1796" s="2" t="s">
        <v>13</v>
      </c>
      <c r="B1796" t="s">
        <v>4300</v>
      </c>
      <c r="C1796">
        <f>+VLOOKUP(A1796,[1]DATOS!$B$5:$C$6,2,FALSE)</f>
        <v>66.45</v>
      </c>
    </row>
    <row r="1797" spans="1:3" x14ac:dyDescent="0.25">
      <c r="A1797" s="2" t="s">
        <v>13</v>
      </c>
      <c r="B1797" t="s">
        <v>4301</v>
      </c>
      <c r="C1797">
        <f>+VLOOKUP(A1797,[1]DATOS!$B$5:$C$6,2,FALSE)</f>
        <v>66.45</v>
      </c>
    </row>
    <row r="1798" spans="1:3" x14ac:dyDescent="0.25">
      <c r="A1798" s="2" t="s">
        <v>13</v>
      </c>
      <c r="B1798" t="s">
        <v>4302</v>
      </c>
      <c r="C1798">
        <f>+VLOOKUP(A1798,[1]DATOS!$B$5:$C$6,2,FALSE)</f>
        <v>66.45</v>
      </c>
    </row>
    <row r="1799" spans="1:3" x14ac:dyDescent="0.25">
      <c r="A1799" s="2" t="s">
        <v>13</v>
      </c>
      <c r="B1799" t="s">
        <v>4303</v>
      </c>
      <c r="C1799">
        <f>+VLOOKUP(A1799,[1]DATOS!$B$5:$C$6,2,FALSE)</f>
        <v>66.45</v>
      </c>
    </row>
    <row r="1800" spans="1:3" x14ac:dyDescent="0.25">
      <c r="A1800" s="2" t="s">
        <v>13</v>
      </c>
      <c r="B1800" t="s">
        <v>4304</v>
      </c>
      <c r="C1800">
        <f>+VLOOKUP(A1800,[1]DATOS!$B$5:$C$6,2,FALSE)</f>
        <v>66.45</v>
      </c>
    </row>
    <row r="1801" spans="1:3" x14ac:dyDescent="0.25">
      <c r="A1801" s="2" t="s">
        <v>13</v>
      </c>
      <c r="B1801" t="s">
        <v>4305</v>
      </c>
      <c r="C1801">
        <f>+VLOOKUP(A1801,[1]DATOS!$B$5:$C$6,2,FALSE)</f>
        <v>66.45</v>
      </c>
    </row>
    <row r="1802" spans="1:3" x14ac:dyDescent="0.25">
      <c r="A1802" s="2" t="s">
        <v>13</v>
      </c>
      <c r="B1802" t="s">
        <v>4306</v>
      </c>
      <c r="C1802">
        <f>+VLOOKUP(A1802,[1]DATOS!$B$5:$C$6,2,FALSE)</f>
        <v>66.45</v>
      </c>
    </row>
    <row r="1803" spans="1:3" x14ac:dyDescent="0.25">
      <c r="A1803" s="2" t="s">
        <v>13</v>
      </c>
      <c r="B1803" t="s">
        <v>4307</v>
      </c>
      <c r="C1803">
        <f>+VLOOKUP(A1803,[1]DATOS!$B$5:$C$6,2,FALSE)</f>
        <v>66.45</v>
      </c>
    </row>
    <row r="1804" spans="1:3" x14ac:dyDescent="0.25">
      <c r="A1804" s="2" t="s">
        <v>13</v>
      </c>
      <c r="B1804" t="s">
        <v>4308</v>
      </c>
      <c r="C1804">
        <f>+VLOOKUP(A1804,[1]DATOS!$B$5:$C$6,2,FALSE)</f>
        <v>66.45</v>
      </c>
    </row>
    <row r="1805" spans="1:3" x14ac:dyDescent="0.25">
      <c r="A1805" s="2" t="s">
        <v>13</v>
      </c>
      <c r="B1805" t="s">
        <v>4309</v>
      </c>
      <c r="C1805">
        <f>+VLOOKUP(A1805,[1]DATOS!$B$5:$C$6,2,FALSE)</f>
        <v>66.45</v>
      </c>
    </row>
    <row r="1806" spans="1:3" x14ac:dyDescent="0.25">
      <c r="A1806" s="2" t="s">
        <v>13</v>
      </c>
      <c r="B1806" t="s">
        <v>4310</v>
      </c>
      <c r="C1806">
        <f>+VLOOKUP(A1806,[1]DATOS!$B$5:$C$6,2,FALSE)</f>
        <v>66.45</v>
      </c>
    </row>
    <row r="1807" spans="1:3" x14ac:dyDescent="0.25">
      <c r="A1807" s="2" t="s">
        <v>13</v>
      </c>
      <c r="B1807" t="s">
        <v>4311</v>
      </c>
      <c r="C1807">
        <f>+VLOOKUP(A1807,[1]DATOS!$B$5:$C$6,2,FALSE)</f>
        <v>66.45</v>
      </c>
    </row>
    <row r="1808" spans="1:3" x14ac:dyDescent="0.25">
      <c r="A1808" s="2" t="s">
        <v>13</v>
      </c>
      <c r="B1808" t="s">
        <v>4312</v>
      </c>
      <c r="C1808">
        <f>+VLOOKUP(A1808,[1]DATOS!$B$5:$C$6,2,FALSE)</f>
        <v>66.45</v>
      </c>
    </row>
    <row r="1809" spans="1:3" x14ac:dyDescent="0.25">
      <c r="A1809" s="2" t="s">
        <v>13</v>
      </c>
      <c r="B1809" t="s">
        <v>4313</v>
      </c>
      <c r="C1809">
        <f>+VLOOKUP(A1809,[1]DATOS!$B$5:$C$6,2,FALSE)</f>
        <v>66.45</v>
      </c>
    </row>
    <row r="1810" spans="1:3" x14ac:dyDescent="0.25">
      <c r="A1810" s="2" t="s">
        <v>13</v>
      </c>
      <c r="B1810" t="s">
        <v>4314</v>
      </c>
      <c r="C1810">
        <f>+VLOOKUP(A1810,[1]DATOS!$B$5:$C$6,2,FALSE)</f>
        <v>66.45</v>
      </c>
    </row>
    <row r="1811" spans="1:3" x14ac:dyDescent="0.25">
      <c r="A1811" s="2" t="s">
        <v>13</v>
      </c>
      <c r="B1811" t="s">
        <v>4315</v>
      </c>
      <c r="C1811">
        <f>+VLOOKUP(A1811,[1]DATOS!$B$5:$C$6,2,FALSE)</f>
        <v>66.45</v>
      </c>
    </row>
    <row r="1812" spans="1:3" x14ac:dyDescent="0.25">
      <c r="A1812" s="2" t="s">
        <v>13</v>
      </c>
      <c r="B1812" t="s">
        <v>4316</v>
      </c>
      <c r="C1812">
        <f>+VLOOKUP(A1812,[1]DATOS!$B$5:$C$6,2,FALSE)</f>
        <v>66.45</v>
      </c>
    </row>
    <row r="1813" spans="1:3" x14ac:dyDescent="0.25">
      <c r="A1813" s="2" t="s">
        <v>13</v>
      </c>
      <c r="B1813" t="s">
        <v>4317</v>
      </c>
      <c r="C1813">
        <f>+VLOOKUP(A1813,[1]DATOS!$B$5:$C$6,2,FALSE)</f>
        <v>66.45</v>
      </c>
    </row>
    <row r="1814" spans="1:3" x14ac:dyDescent="0.25">
      <c r="A1814" s="2" t="s">
        <v>13</v>
      </c>
      <c r="B1814" t="s">
        <v>4318</v>
      </c>
      <c r="C1814">
        <f>+VLOOKUP(A1814,[1]DATOS!$B$5:$C$6,2,FALSE)</f>
        <v>66.45</v>
      </c>
    </row>
    <row r="1815" spans="1:3" x14ac:dyDescent="0.25">
      <c r="A1815" s="2" t="s">
        <v>13</v>
      </c>
      <c r="B1815" t="s">
        <v>4319</v>
      </c>
      <c r="C1815">
        <f>+VLOOKUP(A1815,[1]DATOS!$B$5:$C$6,2,FALSE)</f>
        <v>66.45</v>
      </c>
    </row>
    <row r="1816" spans="1:3" x14ac:dyDescent="0.25">
      <c r="A1816" s="2" t="s">
        <v>13</v>
      </c>
      <c r="B1816" t="s">
        <v>4320</v>
      </c>
      <c r="C1816">
        <f>+VLOOKUP(A1816,[1]DATOS!$B$5:$C$6,2,FALSE)</f>
        <v>66.45</v>
      </c>
    </row>
    <row r="1817" spans="1:3" x14ac:dyDescent="0.25">
      <c r="A1817" s="2" t="s">
        <v>13</v>
      </c>
      <c r="B1817" t="s">
        <v>4321</v>
      </c>
      <c r="C1817">
        <f>+VLOOKUP(A1817,[1]DATOS!$B$5:$C$6,2,FALSE)</f>
        <v>66.45</v>
      </c>
    </row>
    <row r="1818" spans="1:3" x14ac:dyDescent="0.25">
      <c r="A1818" s="2" t="s">
        <v>13</v>
      </c>
      <c r="B1818" t="s">
        <v>4322</v>
      </c>
      <c r="C1818">
        <f>+VLOOKUP(A1818,[1]DATOS!$B$5:$C$6,2,FALSE)</f>
        <v>66.45</v>
      </c>
    </row>
    <row r="1819" spans="1:3" x14ac:dyDescent="0.25">
      <c r="A1819" s="2" t="s">
        <v>13</v>
      </c>
      <c r="B1819" t="s">
        <v>4323</v>
      </c>
      <c r="C1819">
        <f>+VLOOKUP(A1819,[1]DATOS!$B$5:$C$6,2,FALSE)</f>
        <v>66.45</v>
      </c>
    </row>
    <row r="1820" spans="1:3" x14ac:dyDescent="0.25">
      <c r="A1820" s="2" t="s">
        <v>13</v>
      </c>
      <c r="B1820" t="s">
        <v>4324</v>
      </c>
      <c r="C1820">
        <f>+VLOOKUP(A1820,[1]DATOS!$B$5:$C$6,2,FALSE)</f>
        <v>66.45</v>
      </c>
    </row>
    <row r="1821" spans="1:3" x14ac:dyDescent="0.25">
      <c r="A1821" s="2" t="s">
        <v>13</v>
      </c>
      <c r="B1821" t="s">
        <v>4325</v>
      </c>
      <c r="C1821">
        <f>+VLOOKUP(A1821,[1]DATOS!$B$5:$C$6,2,FALSE)</f>
        <v>66.45</v>
      </c>
    </row>
    <row r="1822" spans="1:3" x14ac:dyDescent="0.25">
      <c r="A1822" s="2" t="s">
        <v>13</v>
      </c>
      <c r="B1822" t="s">
        <v>4326</v>
      </c>
      <c r="C1822">
        <f>+VLOOKUP(A1822,[1]DATOS!$B$5:$C$6,2,FALSE)</f>
        <v>66.45</v>
      </c>
    </row>
    <row r="1823" spans="1:3" x14ac:dyDescent="0.25">
      <c r="A1823" s="2" t="s">
        <v>13</v>
      </c>
      <c r="B1823" t="s">
        <v>4327</v>
      </c>
      <c r="C1823">
        <f>+VLOOKUP(A1823,[1]DATOS!$B$5:$C$6,2,FALSE)</f>
        <v>66.45</v>
      </c>
    </row>
    <row r="1824" spans="1:3" x14ac:dyDescent="0.25">
      <c r="A1824" s="2" t="s">
        <v>13</v>
      </c>
      <c r="B1824" t="s">
        <v>4328</v>
      </c>
      <c r="C1824">
        <f>+VLOOKUP(A1824,[1]DATOS!$B$5:$C$6,2,FALSE)</f>
        <v>66.45</v>
      </c>
    </row>
    <row r="1825" spans="1:3" x14ac:dyDescent="0.25">
      <c r="A1825" s="2" t="s">
        <v>13</v>
      </c>
      <c r="B1825" t="s">
        <v>4329</v>
      </c>
      <c r="C1825">
        <f>+VLOOKUP(A1825,[1]DATOS!$B$5:$C$6,2,FALSE)</f>
        <v>66.45</v>
      </c>
    </row>
    <row r="1826" spans="1:3" x14ac:dyDescent="0.25">
      <c r="A1826" s="2" t="s">
        <v>13</v>
      </c>
      <c r="B1826" t="s">
        <v>4330</v>
      </c>
      <c r="C1826">
        <f>+VLOOKUP(A1826,[1]DATOS!$B$5:$C$6,2,FALSE)</f>
        <v>66.45</v>
      </c>
    </row>
    <row r="1827" spans="1:3" x14ac:dyDescent="0.25">
      <c r="A1827" s="2" t="s">
        <v>13</v>
      </c>
      <c r="B1827" t="s">
        <v>4331</v>
      </c>
      <c r="C1827">
        <f>+VLOOKUP(A1827,[1]DATOS!$B$5:$C$6,2,FALSE)</f>
        <v>66.45</v>
      </c>
    </row>
    <row r="1828" spans="1:3" x14ac:dyDescent="0.25">
      <c r="A1828" s="2" t="s">
        <v>13</v>
      </c>
      <c r="B1828" t="s">
        <v>4332</v>
      </c>
      <c r="C1828">
        <f>+VLOOKUP(A1828,[1]DATOS!$B$5:$C$6,2,FALSE)</f>
        <v>66.45</v>
      </c>
    </row>
    <row r="1829" spans="1:3" x14ac:dyDescent="0.25">
      <c r="A1829" s="2" t="s">
        <v>13</v>
      </c>
      <c r="B1829" t="s">
        <v>4333</v>
      </c>
      <c r="C1829">
        <f>+VLOOKUP(A1829,[1]DATOS!$B$5:$C$6,2,FALSE)</f>
        <v>66.45</v>
      </c>
    </row>
    <row r="1830" spans="1:3" x14ac:dyDescent="0.25">
      <c r="A1830" s="2" t="s">
        <v>13</v>
      </c>
      <c r="B1830" t="s">
        <v>4334</v>
      </c>
      <c r="C1830">
        <f>+VLOOKUP(A1830,[1]DATOS!$B$5:$C$6,2,FALSE)</f>
        <v>66.45</v>
      </c>
    </row>
    <row r="1831" spans="1:3" x14ac:dyDescent="0.25">
      <c r="A1831" s="2" t="s">
        <v>13</v>
      </c>
      <c r="B1831" t="s">
        <v>4335</v>
      </c>
      <c r="C1831">
        <f>+VLOOKUP(A1831,[1]DATOS!$B$5:$C$6,2,FALSE)</f>
        <v>66.45</v>
      </c>
    </row>
    <row r="1832" spans="1:3" x14ac:dyDescent="0.25">
      <c r="A1832" s="2" t="s">
        <v>13</v>
      </c>
      <c r="B1832" t="s">
        <v>4336</v>
      </c>
      <c r="C1832">
        <f>+VLOOKUP(A1832,[1]DATOS!$B$5:$C$6,2,FALSE)</f>
        <v>66.45</v>
      </c>
    </row>
    <row r="1833" spans="1:3" x14ac:dyDescent="0.25">
      <c r="A1833" s="2" t="s">
        <v>13</v>
      </c>
      <c r="B1833" t="s">
        <v>4337</v>
      </c>
      <c r="C1833">
        <f>+VLOOKUP(A1833,[1]DATOS!$B$5:$C$6,2,FALSE)</f>
        <v>66.45</v>
      </c>
    </row>
    <row r="1834" spans="1:3" x14ac:dyDescent="0.25">
      <c r="A1834" s="2" t="s">
        <v>13</v>
      </c>
      <c r="B1834" t="s">
        <v>4338</v>
      </c>
      <c r="C1834">
        <f>+VLOOKUP(A1834,[1]DATOS!$B$5:$C$6,2,FALSE)</f>
        <v>66.45</v>
      </c>
    </row>
    <row r="1835" spans="1:3" x14ac:dyDescent="0.25">
      <c r="A1835" s="2" t="s">
        <v>13</v>
      </c>
      <c r="B1835" t="s">
        <v>4339</v>
      </c>
      <c r="C1835">
        <f>+VLOOKUP(A1835,[1]DATOS!$B$5:$C$6,2,FALSE)</f>
        <v>66.45</v>
      </c>
    </row>
    <row r="1836" spans="1:3" x14ac:dyDescent="0.25">
      <c r="A1836" s="2" t="s">
        <v>13</v>
      </c>
      <c r="B1836" t="s">
        <v>4340</v>
      </c>
      <c r="C1836">
        <f>+VLOOKUP(A1836,[1]DATOS!$B$5:$C$6,2,FALSE)</f>
        <v>66.45</v>
      </c>
    </row>
    <row r="1837" spans="1:3" x14ac:dyDescent="0.25">
      <c r="A1837" s="2" t="s">
        <v>13</v>
      </c>
      <c r="B1837" t="s">
        <v>4341</v>
      </c>
      <c r="C1837">
        <f>+VLOOKUP(A1837,[1]DATOS!$B$5:$C$6,2,FALSE)</f>
        <v>66.45</v>
      </c>
    </row>
    <row r="1838" spans="1:3" x14ac:dyDescent="0.25">
      <c r="A1838" s="2" t="s">
        <v>13</v>
      </c>
      <c r="B1838" t="s">
        <v>4342</v>
      </c>
      <c r="C1838">
        <f>+VLOOKUP(A1838,[1]DATOS!$B$5:$C$6,2,FALSE)</f>
        <v>66.45</v>
      </c>
    </row>
    <row r="1839" spans="1:3" x14ac:dyDescent="0.25">
      <c r="A1839" s="2" t="s">
        <v>13</v>
      </c>
      <c r="B1839" t="s">
        <v>4343</v>
      </c>
      <c r="C1839">
        <f>+VLOOKUP(A1839,[1]DATOS!$B$5:$C$6,2,FALSE)</f>
        <v>66.45</v>
      </c>
    </row>
    <row r="1840" spans="1:3" x14ac:dyDescent="0.25">
      <c r="A1840" s="2" t="s">
        <v>13</v>
      </c>
      <c r="B1840" t="s">
        <v>4344</v>
      </c>
      <c r="C1840">
        <f>+VLOOKUP(A1840,[1]DATOS!$B$5:$C$6,2,FALSE)</f>
        <v>66.45</v>
      </c>
    </row>
    <row r="1841" spans="1:3" x14ac:dyDescent="0.25">
      <c r="A1841" s="2" t="s">
        <v>13</v>
      </c>
      <c r="B1841" t="s">
        <v>4345</v>
      </c>
      <c r="C1841">
        <f>+VLOOKUP(A1841,[1]DATOS!$B$5:$C$6,2,FALSE)</f>
        <v>66.45</v>
      </c>
    </row>
    <row r="1842" spans="1:3" x14ac:dyDescent="0.25">
      <c r="A1842" s="2" t="s">
        <v>13</v>
      </c>
      <c r="B1842" t="s">
        <v>4346</v>
      </c>
      <c r="C1842">
        <f>+VLOOKUP(A1842,[1]DATOS!$B$5:$C$6,2,FALSE)</f>
        <v>66.45</v>
      </c>
    </row>
    <row r="1843" spans="1:3" x14ac:dyDescent="0.25">
      <c r="A1843" s="2" t="s">
        <v>13</v>
      </c>
      <c r="B1843" t="s">
        <v>4347</v>
      </c>
      <c r="C1843">
        <f>+VLOOKUP(A1843,[1]DATOS!$B$5:$C$6,2,FALSE)</f>
        <v>66.45</v>
      </c>
    </row>
    <row r="1844" spans="1:3" x14ac:dyDescent="0.25">
      <c r="A1844" s="2" t="s">
        <v>13</v>
      </c>
      <c r="B1844" t="s">
        <v>4348</v>
      </c>
      <c r="C1844">
        <f>+VLOOKUP(A1844,[1]DATOS!$B$5:$C$6,2,FALSE)</f>
        <v>66.45</v>
      </c>
    </row>
    <row r="1845" spans="1:3" x14ac:dyDescent="0.25">
      <c r="A1845" s="2" t="s">
        <v>13</v>
      </c>
      <c r="B1845" t="s">
        <v>4349</v>
      </c>
      <c r="C1845">
        <f>+VLOOKUP(A1845,[1]DATOS!$B$5:$C$6,2,FALSE)</f>
        <v>66.45</v>
      </c>
    </row>
    <row r="1846" spans="1:3" x14ac:dyDescent="0.25">
      <c r="A1846" s="2" t="s">
        <v>13</v>
      </c>
      <c r="B1846" t="s">
        <v>4350</v>
      </c>
      <c r="C1846">
        <f>+VLOOKUP(A1846,[1]DATOS!$B$5:$C$6,2,FALSE)</f>
        <v>66.45</v>
      </c>
    </row>
    <row r="1847" spans="1:3" x14ac:dyDescent="0.25">
      <c r="A1847" s="2" t="s">
        <v>13</v>
      </c>
      <c r="B1847" t="s">
        <v>4351</v>
      </c>
      <c r="C1847">
        <f>+VLOOKUP(A1847,[1]DATOS!$B$5:$C$6,2,FALSE)</f>
        <v>66.45</v>
      </c>
    </row>
    <row r="1848" spans="1:3" x14ac:dyDescent="0.25">
      <c r="A1848" s="2" t="s">
        <v>13</v>
      </c>
      <c r="B1848" t="s">
        <v>4352</v>
      </c>
      <c r="C1848">
        <f>+VLOOKUP(A1848,[1]DATOS!$B$5:$C$6,2,FALSE)</f>
        <v>66.45</v>
      </c>
    </row>
    <row r="1849" spans="1:3" x14ac:dyDescent="0.25">
      <c r="A1849" s="2" t="s">
        <v>13</v>
      </c>
      <c r="B1849" t="s">
        <v>4353</v>
      </c>
      <c r="C1849">
        <f>+VLOOKUP(A1849,[1]DATOS!$B$5:$C$6,2,FALSE)</f>
        <v>66.45</v>
      </c>
    </row>
    <row r="1850" spans="1:3" x14ac:dyDescent="0.25">
      <c r="A1850" s="2" t="s">
        <v>13</v>
      </c>
      <c r="B1850" t="s">
        <v>4354</v>
      </c>
      <c r="C1850">
        <f>+VLOOKUP(A1850,[1]DATOS!$B$5:$C$6,2,FALSE)</f>
        <v>66.45</v>
      </c>
    </row>
    <row r="1851" spans="1:3" x14ac:dyDescent="0.25">
      <c r="A1851" s="2" t="s">
        <v>13</v>
      </c>
      <c r="B1851" t="s">
        <v>4355</v>
      </c>
      <c r="C1851">
        <f>+VLOOKUP(A1851,[1]DATOS!$B$5:$C$6,2,FALSE)</f>
        <v>66.45</v>
      </c>
    </row>
    <row r="1852" spans="1:3" x14ac:dyDescent="0.25">
      <c r="A1852" s="2" t="s">
        <v>13</v>
      </c>
      <c r="B1852" t="s">
        <v>4356</v>
      </c>
      <c r="C1852">
        <f>+VLOOKUP(A1852,[1]DATOS!$B$5:$C$6,2,FALSE)</f>
        <v>66.45</v>
      </c>
    </row>
    <row r="1853" spans="1:3" x14ac:dyDescent="0.25">
      <c r="A1853" s="2" t="s">
        <v>13</v>
      </c>
      <c r="B1853" t="s">
        <v>4357</v>
      </c>
      <c r="C1853">
        <f>+VLOOKUP(A1853,[1]DATOS!$B$5:$C$6,2,FALSE)</f>
        <v>66.45</v>
      </c>
    </row>
    <row r="1854" spans="1:3" x14ac:dyDescent="0.25">
      <c r="A1854" s="2" t="s">
        <v>13</v>
      </c>
      <c r="B1854" t="s">
        <v>4358</v>
      </c>
      <c r="C1854">
        <f>+VLOOKUP(A1854,[1]DATOS!$B$5:$C$6,2,FALSE)</f>
        <v>66.45</v>
      </c>
    </row>
    <row r="1855" spans="1:3" x14ac:dyDescent="0.25">
      <c r="A1855" s="2" t="s">
        <v>13</v>
      </c>
      <c r="B1855" t="s">
        <v>4359</v>
      </c>
      <c r="C1855">
        <f>+VLOOKUP(A1855,[1]DATOS!$B$5:$C$6,2,FALSE)</f>
        <v>66.45</v>
      </c>
    </row>
    <row r="1856" spans="1:3" x14ac:dyDescent="0.25">
      <c r="A1856" s="2" t="s">
        <v>13</v>
      </c>
      <c r="B1856" t="s">
        <v>4360</v>
      </c>
      <c r="C1856">
        <f>+VLOOKUP(A1856,[1]DATOS!$B$5:$C$6,2,FALSE)</f>
        <v>66.45</v>
      </c>
    </row>
    <row r="1857" spans="1:3" x14ac:dyDescent="0.25">
      <c r="A1857" s="2" t="s">
        <v>13</v>
      </c>
      <c r="B1857" t="s">
        <v>4361</v>
      </c>
      <c r="C1857">
        <f>+VLOOKUP(A1857,[1]DATOS!$B$5:$C$6,2,FALSE)</f>
        <v>66.45</v>
      </c>
    </row>
    <row r="1858" spans="1:3" x14ac:dyDescent="0.25">
      <c r="A1858" s="2" t="s">
        <v>13</v>
      </c>
      <c r="B1858" t="s">
        <v>4362</v>
      </c>
      <c r="C1858">
        <f>+VLOOKUP(A1858,[1]DATOS!$B$5:$C$6,2,FALSE)</f>
        <v>66.45</v>
      </c>
    </row>
    <row r="1859" spans="1:3" x14ac:dyDescent="0.25">
      <c r="A1859" s="2" t="s">
        <v>13</v>
      </c>
      <c r="B1859" t="s">
        <v>4363</v>
      </c>
      <c r="C1859">
        <f>+VLOOKUP(A1859,[1]DATOS!$B$5:$C$6,2,FALSE)</f>
        <v>66.45</v>
      </c>
    </row>
    <row r="1860" spans="1:3" x14ac:dyDescent="0.25">
      <c r="A1860" s="2" t="s">
        <v>13</v>
      </c>
      <c r="B1860" t="s">
        <v>4364</v>
      </c>
      <c r="C1860">
        <f>+VLOOKUP(A1860,[1]DATOS!$B$5:$C$6,2,FALSE)</f>
        <v>66.45</v>
      </c>
    </row>
    <row r="1861" spans="1:3" x14ac:dyDescent="0.25">
      <c r="A1861" s="2" t="s">
        <v>13</v>
      </c>
      <c r="B1861" t="s">
        <v>4365</v>
      </c>
      <c r="C1861">
        <f>+VLOOKUP(A1861,[1]DATOS!$B$5:$C$6,2,FALSE)</f>
        <v>66.45</v>
      </c>
    </row>
    <row r="1862" spans="1:3" x14ac:dyDescent="0.25">
      <c r="A1862" s="2" t="s">
        <v>13</v>
      </c>
      <c r="B1862" t="s">
        <v>4366</v>
      </c>
      <c r="C1862">
        <f>+VLOOKUP(A1862,[1]DATOS!$B$5:$C$6,2,FALSE)</f>
        <v>66.45</v>
      </c>
    </row>
    <row r="1863" spans="1:3" x14ac:dyDescent="0.25">
      <c r="A1863" s="2" t="s">
        <v>13</v>
      </c>
      <c r="B1863" t="s">
        <v>4367</v>
      </c>
      <c r="C1863">
        <f>+VLOOKUP(A1863,[1]DATOS!$B$5:$C$6,2,FALSE)</f>
        <v>66.45</v>
      </c>
    </row>
    <row r="1864" spans="1:3" x14ac:dyDescent="0.25">
      <c r="A1864" s="2" t="s">
        <v>13</v>
      </c>
      <c r="B1864" t="s">
        <v>4368</v>
      </c>
      <c r="C1864">
        <f>+VLOOKUP(A1864,[1]DATOS!$B$5:$C$6,2,FALSE)</f>
        <v>66.45</v>
      </c>
    </row>
    <row r="1865" spans="1:3" x14ac:dyDescent="0.25">
      <c r="A1865" s="2" t="s">
        <v>13</v>
      </c>
      <c r="B1865" t="s">
        <v>4369</v>
      </c>
      <c r="C1865">
        <f>+VLOOKUP(A1865,[1]DATOS!$B$5:$C$6,2,FALSE)</f>
        <v>66.45</v>
      </c>
    </row>
    <row r="1866" spans="1:3" x14ac:dyDescent="0.25">
      <c r="A1866" s="2" t="s">
        <v>13</v>
      </c>
      <c r="B1866" t="s">
        <v>4370</v>
      </c>
      <c r="C1866">
        <f>+VLOOKUP(A1866,[1]DATOS!$B$5:$C$6,2,FALSE)</f>
        <v>66.45</v>
      </c>
    </row>
    <row r="1867" spans="1:3" x14ac:dyDescent="0.25">
      <c r="A1867" s="2" t="s">
        <v>13</v>
      </c>
      <c r="B1867" t="s">
        <v>4371</v>
      </c>
      <c r="C1867">
        <f>+VLOOKUP(A1867,[1]DATOS!$B$5:$C$6,2,FALSE)</f>
        <v>66.45</v>
      </c>
    </row>
    <row r="1868" spans="1:3" x14ac:dyDescent="0.25">
      <c r="A1868" s="2" t="s">
        <v>13</v>
      </c>
      <c r="B1868" t="s">
        <v>4372</v>
      </c>
      <c r="C1868">
        <f>+VLOOKUP(A1868,[1]DATOS!$B$5:$C$6,2,FALSE)</f>
        <v>66.45</v>
      </c>
    </row>
    <row r="1869" spans="1:3" x14ac:dyDescent="0.25">
      <c r="A1869" s="2" t="s">
        <v>13</v>
      </c>
      <c r="B1869" t="s">
        <v>4373</v>
      </c>
      <c r="C1869">
        <f>+VLOOKUP(A1869,[1]DATOS!$B$5:$C$6,2,FALSE)</f>
        <v>66.45</v>
      </c>
    </row>
    <row r="1870" spans="1:3" x14ac:dyDescent="0.25">
      <c r="A1870" s="2" t="s">
        <v>13</v>
      </c>
      <c r="B1870" t="s">
        <v>4374</v>
      </c>
      <c r="C1870">
        <f>+VLOOKUP(A1870,[1]DATOS!$B$5:$C$6,2,FALSE)</f>
        <v>66.45</v>
      </c>
    </row>
    <row r="1871" spans="1:3" x14ac:dyDescent="0.25">
      <c r="A1871" s="2" t="s">
        <v>13</v>
      </c>
      <c r="B1871" t="s">
        <v>4375</v>
      </c>
      <c r="C1871">
        <f>+VLOOKUP(A1871,[1]DATOS!$B$5:$C$6,2,FALSE)</f>
        <v>66.45</v>
      </c>
    </row>
    <row r="1872" spans="1:3" x14ac:dyDescent="0.25">
      <c r="A1872" s="2" t="s">
        <v>13</v>
      </c>
      <c r="B1872" t="s">
        <v>4376</v>
      </c>
      <c r="C1872">
        <f>+VLOOKUP(A1872,[1]DATOS!$B$5:$C$6,2,FALSE)</f>
        <v>66.45</v>
      </c>
    </row>
    <row r="1873" spans="1:3" x14ac:dyDescent="0.25">
      <c r="A1873" s="2" t="s">
        <v>13</v>
      </c>
      <c r="B1873" t="s">
        <v>4377</v>
      </c>
      <c r="C1873">
        <f>+VLOOKUP(A1873,[1]DATOS!$B$5:$C$6,2,FALSE)</f>
        <v>66.45</v>
      </c>
    </row>
    <row r="1874" spans="1:3" x14ac:dyDescent="0.25">
      <c r="A1874" s="2" t="s">
        <v>13</v>
      </c>
      <c r="B1874" t="s">
        <v>4378</v>
      </c>
      <c r="C1874">
        <f>+VLOOKUP(A1874,[1]DATOS!$B$5:$C$6,2,FALSE)</f>
        <v>66.45</v>
      </c>
    </row>
    <row r="1875" spans="1:3" x14ac:dyDescent="0.25">
      <c r="A1875" s="2" t="s">
        <v>13</v>
      </c>
      <c r="B1875" t="s">
        <v>4379</v>
      </c>
      <c r="C1875">
        <f>+VLOOKUP(A1875,[1]DATOS!$B$5:$C$6,2,FALSE)</f>
        <v>66.45</v>
      </c>
    </row>
    <row r="1876" spans="1:3" x14ac:dyDescent="0.25">
      <c r="A1876" s="2" t="s">
        <v>13</v>
      </c>
      <c r="B1876" t="s">
        <v>4380</v>
      </c>
      <c r="C1876">
        <f>+VLOOKUP(A1876,[1]DATOS!$B$5:$C$6,2,FALSE)</f>
        <v>66.45</v>
      </c>
    </row>
    <row r="1877" spans="1:3" x14ac:dyDescent="0.25">
      <c r="A1877" s="2" t="s">
        <v>13</v>
      </c>
      <c r="B1877" t="s">
        <v>4381</v>
      </c>
      <c r="C1877">
        <f>+VLOOKUP(A1877,[1]DATOS!$B$5:$C$6,2,FALSE)</f>
        <v>66.45</v>
      </c>
    </row>
    <row r="1878" spans="1:3" x14ac:dyDescent="0.25">
      <c r="A1878" s="2" t="s">
        <v>13</v>
      </c>
      <c r="B1878" t="s">
        <v>4382</v>
      </c>
      <c r="C1878">
        <f>+VLOOKUP(A1878,[1]DATOS!$B$5:$C$6,2,FALSE)</f>
        <v>66.45</v>
      </c>
    </row>
    <row r="1879" spans="1:3" x14ac:dyDescent="0.25">
      <c r="A1879" s="2" t="s">
        <v>13</v>
      </c>
      <c r="B1879" t="s">
        <v>4383</v>
      </c>
      <c r="C1879">
        <f>+VLOOKUP(A1879,[1]DATOS!$B$5:$C$6,2,FALSE)</f>
        <v>66.45</v>
      </c>
    </row>
    <row r="1880" spans="1:3" x14ac:dyDescent="0.25">
      <c r="A1880" s="2" t="s">
        <v>13</v>
      </c>
      <c r="B1880" t="s">
        <v>4384</v>
      </c>
      <c r="C1880">
        <f>+VLOOKUP(A1880,[1]DATOS!$B$5:$C$6,2,FALSE)</f>
        <v>66.45</v>
      </c>
    </row>
    <row r="1881" spans="1:3" x14ac:dyDescent="0.25">
      <c r="A1881" s="2" t="s">
        <v>13</v>
      </c>
      <c r="B1881" t="s">
        <v>4385</v>
      </c>
      <c r="C1881">
        <f>+VLOOKUP(A1881,[1]DATOS!$B$5:$C$6,2,FALSE)</f>
        <v>66.45</v>
      </c>
    </row>
    <row r="1882" spans="1:3" x14ac:dyDescent="0.25">
      <c r="A1882" s="2" t="s">
        <v>13</v>
      </c>
      <c r="B1882" t="s">
        <v>4386</v>
      </c>
      <c r="C1882">
        <f>+VLOOKUP(A1882,[1]DATOS!$B$5:$C$6,2,FALSE)</f>
        <v>66.45</v>
      </c>
    </row>
    <row r="1883" spans="1:3" x14ac:dyDescent="0.25">
      <c r="A1883" s="2" t="s">
        <v>13</v>
      </c>
      <c r="B1883" t="s">
        <v>4387</v>
      </c>
      <c r="C1883">
        <f>+VLOOKUP(A1883,[1]DATOS!$B$5:$C$6,2,FALSE)</f>
        <v>66.45</v>
      </c>
    </row>
    <row r="1884" spans="1:3" x14ac:dyDescent="0.25">
      <c r="A1884" s="2" t="s">
        <v>13</v>
      </c>
      <c r="B1884" t="s">
        <v>4388</v>
      </c>
      <c r="C1884">
        <f>+VLOOKUP(A1884,[1]DATOS!$B$5:$C$6,2,FALSE)</f>
        <v>66.45</v>
      </c>
    </row>
    <row r="1885" spans="1:3" x14ac:dyDescent="0.25">
      <c r="A1885" s="2" t="s">
        <v>13</v>
      </c>
      <c r="B1885" t="s">
        <v>4389</v>
      </c>
      <c r="C1885">
        <f>+VLOOKUP(A1885,[1]DATOS!$B$5:$C$6,2,FALSE)</f>
        <v>66.45</v>
      </c>
    </row>
    <row r="1886" spans="1:3" x14ac:dyDescent="0.25">
      <c r="A1886" s="2" t="s">
        <v>13</v>
      </c>
      <c r="B1886" t="s">
        <v>4390</v>
      </c>
      <c r="C1886">
        <f>+VLOOKUP(A1886,[1]DATOS!$B$5:$C$6,2,FALSE)</f>
        <v>66.45</v>
      </c>
    </row>
    <row r="1887" spans="1:3" x14ac:dyDescent="0.25">
      <c r="A1887" s="2" t="s">
        <v>13</v>
      </c>
      <c r="B1887" t="s">
        <v>4391</v>
      </c>
      <c r="C1887">
        <f>+VLOOKUP(A1887,[1]DATOS!$B$5:$C$6,2,FALSE)</f>
        <v>66.45</v>
      </c>
    </row>
    <row r="1888" spans="1:3" x14ac:dyDescent="0.25">
      <c r="A1888" s="2" t="s">
        <v>13</v>
      </c>
      <c r="B1888" t="s">
        <v>4392</v>
      </c>
      <c r="C1888">
        <f>+VLOOKUP(A1888,[1]DATOS!$B$5:$C$6,2,FALSE)</f>
        <v>66.45</v>
      </c>
    </row>
    <row r="1889" spans="1:3" x14ac:dyDescent="0.25">
      <c r="A1889" s="2" t="s">
        <v>13</v>
      </c>
      <c r="B1889" t="s">
        <v>4393</v>
      </c>
      <c r="C1889">
        <f>+VLOOKUP(A1889,[1]DATOS!$B$5:$C$6,2,FALSE)</f>
        <v>66.45</v>
      </c>
    </row>
    <row r="1890" spans="1:3" x14ac:dyDescent="0.25">
      <c r="A1890" s="2" t="s">
        <v>13</v>
      </c>
      <c r="B1890" t="s">
        <v>4394</v>
      </c>
      <c r="C1890">
        <f>+VLOOKUP(A1890,[1]DATOS!$B$5:$C$6,2,FALSE)</f>
        <v>66.45</v>
      </c>
    </row>
    <row r="1891" spans="1:3" x14ac:dyDescent="0.25">
      <c r="A1891" s="2" t="s">
        <v>13</v>
      </c>
      <c r="B1891" t="s">
        <v>4395</v>
      </c>
      <c r="C1891">
        <f>+VLOOKUP(A1891,[1]DATOS!$B$5:$C$6,2,FALSE)</f>
        <v>66.45</v>
      </c>
    </row>
    <row r="1892" spans="1:3" x14ac:dyDescent="0.25">
      <c r="A1892" s="2" t="s">
        <v>13</v>
      </c>
      <c r="B1892" t="s">
        <v>4396</v>
      </c>
      <c r="C1892">
        <f>+VLOOKUP(A1892,[1]DATOS!$B$5:$C$6,2,FALSE)</f>
        <v>66.45</v>
      </c>
    </row>
    <row r="1893" spans="1:3" x14ac:dyDescent="0.25">
      <c r="A1893" s="2" t="s">
        <v>13</v>
      </c>
      <c r="B1893" t="s">
        <v>4397</v>
      </c>
      <c r="C1893">
        <f>+VLOOKUP(A1893,[1]DATOS!$B$5:$C$6,2,FALSE)</f>
        <v>66.45</v>
      </c>
    </row>
    <row r="1894" spans="1:3" x14ac:dyDescent="0.25">
      <c r="A1894" s="2" t="s">
        <v>13</v>
      </c>
      <c r="B1894" t="s">
        <v>4398</v>
      </c>
      <c r="C1894">
        <f>+VLOOKUP(A1894,[1]DATOS!$B$5:$C$6,2,FALSE)</f>
        <v>66.45</v>
      </c>
    </row>
    <row r="1895" spans="1:3" x14ac:dyDescent="0.25">
      <c r="A1895" s="2" t="s">
        <v>13</v>
      </c>
      <c r="B1895" t="s">
        <v>4399</v>
      </c>
      <c r="C1895">
        <f>+VLOOKUP(A1895,[1]DATOS!$B$5:$C$6,2,FALSE)</f>
        <v>66.45</v>
      </c>
    </row>
    <row r="1896" spans="1:3" x14ac:dyDescent="0.25">
      <c r="A1896" s="2" t="s">
        <v>13</v>
      </c>
      <c r="B1896" t="s">
        <v>4400</v>
      </c>
      <c r="C1896">
        <f>+VLOOKUP(A1896,[1]DATOS!$B$5:$C$6,2,FALSE)</f>
        <v>66.45</v>
      </c>
    </row>
    <row r="1897" spans="1:3" x14ac:dyDescent="0.25">
      <c r="A1897" s="2" t="s">
        <v>38</v>
      </c>
      <c r="B1897" t="s">
        <v>4401</v>
      </c>
      <c r="C1897">
        <f>+VLOOKUP(A1897,[1]DATOS!$B$5:$C$6,2,FALSE)</f>
        <v>70.099999999999994</v>
      </c>
    </row>
    <row r="1898" spans="1:3" x14ac:dyDescent="0.25">
      <c r="A1898" s="2" t="s">
        <v>13</v>
      </c>
      <c r="B1898" t="s">
        <v>4402</v>
      </c>
      <c r="C1898">
        <f>+VLOOKUP(A1898,[1]DATOS!$B$5:$C$6,2,FALSE)</f>
        <v>66.45</v>
      </c>
    </row>
    <row r="1899" spans="1:3" x14ac:dyDescent="0.25">
      <c r="A1899" s="2" t="s">
        <v>38</v>
      </c>
      <c r="B1899" t="s">
        <v>4403</v>
      </c>
      <c r="C1899">
        <f>+VLOOKUP(A1899,[1]DATOS!$B$5:$C$6,2,FALSE)</f>
        <v>70.099999999999994</v>
      </c>
    </row>
    <row r="1900" spans="1:3" x14ac:dyDescent="0.25">
      <c r="A1900" s="2" t="s">
        <v>13</v>
      </c>
      <c r="B1900" t="s">
        <v>4404</v>
      </c>
      <c r="C1900">
        <f>+VLOOKUP(A1900,[1]DATOS!$B$5:$C$6,2,FALSE)</f>
        <v>66.45</v>
      </c>
    </row>
    <row r="1901" spans="1:3" x14ac:dyDescent="0.25">
      <c r="A1901" s="2" t="s">
        <v>13</v>
      </c>
      <c r="B1901" t="s">
        <v>4405</v>
      </c>
      <c r="C1901">
        <f>+VLOOKUP(A1901,[1]DATOS!$B$5:$C$6,2,FALSE)</f>
        <v>66.45</v>
      </c>
    </row>
    <row r="1902" spans="1:3" x14ac:dyDescent="0.25">
      <c r="A1902" s="2" t="s">
        <v>38</v>
      </c>
      <c r="B1902" t="s">
        <v>4406</v>
      </c>
      <c r="C1902">
        <f>+VLOOKUP(A1902,[1]DATOS!$B$5:$C$6,2,FALSE)</f>
        <v>70.099999999999994</v>
      </c>
    </row>
    <row r="1903" spans="1:3" x14ac:dyDescent="0.25">
      <c r="A1903" s="2" t="s">
        <v>13</v>
      </c>
      <c r="B1903" t="s">
        <v>4407</v>
      </c>
      <c r="C1903">
        <f>+VLOOKUP(A1903,[1]DATOS!$B$5:$C$6,2,FALSE)</f>
        <v>66.45</v>
      </c>
    </row>
    <row r="1904" spans="1:3" x14ac:dyDescent="0.25">
      <c r="A1904" s="2" t="s">
        <v>13</v>
      </c>
      <c r="B1904" t="s">
        <v>4408</v>
      </c>
      <c r="C1904">
        <f>+VLOOKUP(A1904,[1]DATOS!$B$5:$C$6,2,FALSE)</f>
        <v>66.45</v>
      </c>
    </row>
    <row r="1905" spans="1:3" x14ac:dyDescent="0.25">
      <c r="A1905" s="2" t="s">
        <v>13</v>
      </c>
      <c r="B1905" t="s">
        <v>4409</v>
      </c>
      <c r="C1905">
        <f>+VLOOKUP(A1905,[1]DATOS!$B$5:$C$6,2,FALSE)</f>
        <v>66.45</v>
      </c>
    </row>
    <row r="1906" spans="1:3" x14ac:dyDescent="0.25">
      <c r="A1906" s="2" t="s">
        <v>13</v>
      </c>
      <c r="B1906" t="s">
        <v>4410</v>
      </c>
      <c r="C1906">
        <f>+VLOOKUP(A1906,[1]DATOS!$B$5:$C$6,2,FALSE)</f>
        <v>66.45</v>
      </c>
    </row>
    <row r="1907" spans="1:3" x14ac:dyDescent="0.25">
      <c r="A1907" s="2" t="s">
        <v>38</v>
      </c>
      <c r="B1907" t="s">
        <v>4411</v>
      </c>
      <c r="C1907">
        <f>+VLOOKUP(A1907,[1]DATOS!$B$5:$C$6,2,FALSE)</f>
        <v>70.099999999999994</v>
      </c>
    </row>
    <row r="1908" spans="1:3" x14ac:dyDescent="0.25">
      <c r="A1908" s="2" t="s">
        <v>13</v>
      </c>
      <c r="B1908" t="s">
        <v>4412</v>
      </c>
      <c r="C1908">
        <f>+VLOOKUP(A1908,[1]DATOS!$B$5:$C$6,2,FALSE)</f>
        <v>66.45</v>
      </c>
    </row>
    <row r="1909" spans="1:3" x14ac:dyDescent="0.25">
      <c r="A1909" s="2" t="s">
        <v>13</v>
      </c>
      <c r="B1909" t="s">
        <v>4413</v>
      </c>
      <c r="C1909">
        <f>+VLOOKUP(A1909,[1]DATOS!$B$5:$C$6,2,FALSE)</f>
        <v>66.45</v>
      </c>
    </row>
    <row r="1910" spans="1:3" x14ac:dyDescent="0.25">
      <c r="A1910" s="2" t="s">
        <v>13</v>
      </c>
      <c r="B1910" t="s">
        <v>4414</v>
      </c>
      <c r="C1910">
        <f>+VLOOKUP(A1910,[1]DATOS!$B$5:$C$6,2,FALSE)</f>
        <v>66.45</v>
      </c>
    </row>
    <row r="1911" spans="1:3" x14ac:dyDescent="0.25">
      <c r="A1911" s="2" t="s">
        <v>38</v>
      </c>
      <c r="B1911" t="s">
        <v>4415</v>
      </c>
      <c r="C1911">
        <f>+VLOOKUP(A1911,[1]DATOS!$B$5:$C$6,2,FALSE)</f>
        <v>70.099999999999994</v>
      </c>
    </row>
    <row r="1912" spans="1:3" x14ac:dyDescent="0.25">
      <c r="A1912" s="2" t="s">
        <v>38</v>
      </c>
      <c r="B1912" t="s">
        <v>4416</v>
      </c>
      <c r="C1912">
        <f>+VLOOKUP(A1912,[1]DATOS!$B$5:$C$6,2,FALSE)</f>
        <v>70.099999999999994</v>
      </c>
    </row>
    <row r="1913" spans="1:3" x14ac:dyDescent="0.25">
      <c r="A1913" s="2" t="s">
        <v>38</v>
      </c>
      <c r="B1913" t="s">
        <v>4417</v>
      </c>
      <c r="C1913">
        <f>+VLOOKUP(A1913,[1]DATOS!$B$5:$C$6,2,FALSE)</f>
        <v>70.099999999999994</v>
      </c>
    </row>
    <row r="1914" spans="1:3" x14ac:dyDescent="0.25">
      <c r="A1914" s="2" t="s">
        <v>38</v>
      </c>
      <c r="B1914" t="s">
        <v>4418</v>
      </c>
      <c r="C1914">
        <f>+VLOOKUP(A1914,[1]DATOS!$B$5:$C$6,2,FALSE)</f>
        <v>70.099999999999994</v>
      </c>
    </row>
    <row r="1915" spans="1:3" x14ac:dyDescent="0.25">
      <c r="A1915" s="2" t="s">
        <v>38</v>
      </c>
      <c r="B1915" t="s">
        <v>4419</v>
      </c>
      <c r="C1915">
        <f>+VLOOKUP(A1915,[1]DATOS!$B$5:$C$6,2,FALSE)</f>
        <v>70.099999999999994</v>
      </c>
    </row>
    <row r="1916" spans="1:3" x14ac:dyDescent="0.25">
      <c r="A1916" s="2" t="s">
        <v>38</v>
      </c>
      <c r="B1916" t="s">
        <v>4420</v>
      </c>
      <c r="C1916">
        <f>+VLOOKUP(A1916,[1]DATOS!$B$5:$C$6,2,FALSE)</f>
        <v>70.099999999999994</v>
      </c>
    </row>
    <row r="1917" spans="1:3" x14ac:dyDescent="0.25">
      <c r="A1917" s="2" t="s">
        <v>38</v>
      </c>
      <c r="B1917" t="s">
        <v>4421</v>
      </c>
      <c r="C1917">
        <f>+VLOOKUP(A1917,[1]DATOS!$B$5:$C$6,2,FALSE)</f>
        <v>70.099999999999994</v>
      </c>
    </row>
    <row r="1918" spans="1:3" x14ac:dyDescent="0.25">
      <c r="A1918" s="2" t="s">
        <v>13</v>
      </c>
      <c r="B1918" t="s">
        <v>4422</v>
      </c>
      <c r="C1918">
        <f>+VLOOKUP(A1918,[1]DATOS!$B$5:$C$6,2,FALSE)</f>
        <v>66.45</v>
      </c>
    </row>
    <row r="1919" spans="1:3" x14ac:dyDescent="0.25">
      <c r="A1919" s="2" t="s">
        <v>13</v>
      </c>
      <c r="B1919" t="s">
        <v>4423</v>
      </c>
      <c r="C1919">
        <f>+VLOOKUP(A1919,[1]DATOS!$B$5:$C$6,2,FALSE)</f>
        <v>66.45</v>
      </c>
    </row>
    <row r="1920" spans="1:3" x14ac:dyDescent="0.25">
      <c r="A1920" s="2" t="s">
        <v>38</v>
      </c>
      <c r="B1920" t="s">
        <v>4424</v>
      </c>
      <c r="C1920">
        <f>+VLOOKUP(A1920,[1]DATOS!$B$5:$C$6,2,FALSE)</f>
        <v>70.099999999999994</v>
      </c>
    </row>
    <row r="1921" spans="1:3" x14ac:dyDescent="0.25">
      <c r="A1921" s="2" t="s">
        <v>38</v>
      </c>
      <c r="B1921" t="s">
        <v>4425</v>
      </c>
      <c r="C1921">
        <f>+VLOOKUP(A1921,[1]DATOS!$B$5:$C$6,2,FALSE)</f>
        <v>70.099999999999994</v>
      </c>
    </row>
    <row r="1922" spans="1:3" x14ac:dyDescent="0.25">
      <c r="A1922" s="2" t="s">
        <v>13</v>
      </c>
      <c r="B1922" t="s">
        <v>4426</v>
      </c>
      <c r="C1922">
        <f>+VLOOKUP(A1922,[1]DATOS!$B$5:$C$6,2,FALSE)</f>
        <v>66.45</v>
      </c>
    </row>
    <row r="1923" spans="1:3" x14ac:dyDescent="0.25">
      <c r="A1923" s="2" t="s">
        <v>13</v>
      </c>
      <c r="B1923" t="s">
        <v>4427</v>
      </c>
      <c r="C1923">
        <f>+VLOOKUP(A1923,[1]DATOS!$B$5:$C$6,2,FALSE)</f>
        <v>66.45</v>
      </c>
    </row>
    <row r="1924" spans="1:3" x14ac:dyDescent="0.25">
      <c r="A1924" s="2" t="s">
        <v>38</v>
      </c>
      <c r="B1924" t="s">
        <v>4428</v>
      </c>
      <c r="C1924">
        <f>+VLOOKUP(A1924,[1]DATOS!$B$5:$C$6,2,FALSE)</f>
        <v>70.099999999999994</v>
      </c>
    </row>
    <row r="1925" spans="1:3" x14ac:dyDescent="0.25">
      <c r="A1925" s="2" t="s">
        <v>38</v>
      </c>
      <c r="B1925" t="s">
        <v>4429</v>
      </c>
      <c r="C1925">
        <f>+VLOOKUP(A1925,[1]DATOS!$B$5:$C$6,2,FALSE)</f>
        <v>70.099999999999994</v>
      </c>
    </row>
    <row r="1926" spans="1:3" x14ac:dyDescent="0.25">
      <c r="A1926" s="2" t="s">
        <v>13</v>
      </c>
      <c r="B1926" t="s">
        <v>4430</v>
      </c>
      <c r="C1926">
        <f>+VLOOKUP(A1926,[1]DATOS!$B$5:$C$6,2,FALSE)</f>
        <v>66.45</v>
      </c>
    </row>
    <row r="1927" spans="1:3" x14ac:dyDescent="0.25">
      <c r="A1927" s="2" t="s">
        <v>13</v>
      </c>
      <c r="B1927" t="s">
        <v>4431</v>
      </c>
      <c r="C1927">
        <f>+VLOOKUP(A1927,[1]DATOS!$B$5:$C$6,2,FALSE)</f>
        <v>66.45</v>
      </c>
    </row>
    <row r="1928" spans="1:3" x14ac:dyDescent="0.25">
      <c r="A1928" s="2" t="s">
        <v>38</v>
      </c>
      <c r="B1928" t="s">
        <v>4432</v>
      </c>
      <c r="C1928">
        <f>+VLOOKUP(A1928,[1]DATOS!$B$5:$C$6,2,FALSE)</f>
        <v>70.099999999999994</v>
      </c>
    </row>
    <row r="1929" spans="1:3" x14ac:dyDescent="0.25">
      <c r="A1929" s="2" t="s">
        <v>13</v>
      </c>
      <c r="B1929" t="s">
        <v>4433</v>
      </c>
      <c r="C1929">
        <f>+VLOOKUP(A1929,[1]DATOS!$B$5:$C$6,2,FALSE)</f>
        <v>66.45</v>
      </c>
    </row>
    <row r="1930" spans="1:3" x14ac:dyDescent="0.25">
      <c r="A1930" s="2" t="s">
        <v>38</v>
      </c>
      <c r="B1930" t="s">
        <v>4434</v>
      </c>
      <c r="C1930">
        <f>+VLOOKUP(A1930,[1]DATOS!$B$5:$C$6,2,FALSE)</f>
        <v>70.099999999999994</v>
      </c>
    </row>
    <row r="1931" spans="1:3" x14ac:dyDescent="0.25">
      <c r="A1931" s="2" t="s">
        <v>38</v>
      </c>
      <c r="B1931" t="s">
        <v>4435</v>
      </c>
      <c r="C1931">
        <f>+VLOOKUP(A1931,[1]DATOS!$B$5:$C$6,2,FALSE)</f>
        <v>70.099999999999994</v>
      </c>
    </row>
    <row r="1932" spans="1:3" x14ac:dyDescent="0.25">
      <c r="A1932" s="2" t="s">
        <v>13</v>
      </c>
      <c r="B1932" t="s">
        <v>4436</v>
      </c>
      <c r="C1932">
        <f>+VLOOKUP(A1932,[1]DATOS!$B$5:$C$6,2,FALSE)</f>
        <v>66.45</v>
      </c>
    </row>
    <row r="1933" spans="1:3" x14ac:dyDescent="0.25">
      <c r="A1933" s="2" t="s">
        <v>13</v>
      </c>
      <c r="B1933" t="s">
        <v>4437</v>
      </c>
      <c r="C1933">
        <f>+VLOOKUP(A1933,[1]DATOS!$B$5:$C$6,2,FALSE)</f>
        <v>66.45</v>
      </c>
    </row>
    <row r="1934" spans="1:3" x14ac:dyDescent="0.25">
      <c r="A1934" s="2" t="s">
        <v>38</v>
      </c>
      <c r="B1934" t="s">
        <v>4438</v>
      </c>
      <c r="C1934">
        <f>+VLOOKUP(A1934,[1]DATOS!$B$5:$C$6,2,FALSE)</f>
        <v>70.099999999999994</v>
      </c>
    </row>
    <row r="1935" spans="1:3" x14ac:dyDescent="0.25">
      <c r="A1935" s="2" t="s">
        <v>13</v>
      </c>
      <c r="B1935" t="s">
        <v>4439</v>
      </c>
      <c r="C1935">
        <f>+VLOOKUP(A1935,[1]DATOS!$B$5:$C$6,2,FALSE)</f>
        <v>66.45</v>
      </c>
    </row>
    <row r="1936" spans="1:3" x14ac:dyDescent="0.25">
      <c r="A1936" s="2" t="s">
        <v>13</v>
      </c>
      <c r="B1936" t="s">
        <v>4440</v>
      </c>
      <c r="C1936">
        <f>+VLOOKUP(A1936,[1]DATOS!$B$5:$C$6,2,FALSE)</f>
        <v>66.45</v>
      </c>
    </row>
    <row r="1937" spans="1:3" x14ac:dyDescent="0.25">
      <c r="A1937" s="2" t="s">
        <v>38</v>
      </c>
      <c r="B1937" t="s">
        <v>4441</v>
      </c>
      <c r="C1937">
        <f>+VLOOKUP(A1937,[1]DATOS!$B$5:$C$6,2,FALSE)</f>
        <v>70.099999999999994</v>
      </c>
    </row>
    <row r="1938" spans="1:3" x14ac:dyDescent="0.25">
      <c r="A1938" s="2" t="s">
        <v>38</v>
      </c>
      <c r="B1938" t="s">
        <v>4442</v>
      </c>
      <c r="C1938">
        <f>+VLOOKUP(A1938,[1]DATOS!$B$5:$C$6,2,FALSE)</f>
        <v>70.099999999999994</v>
      </c>
    </row>
    <row r="1939" spans="1:3" x14ac:dyDescent="0.25">
      <c r="A1939" s="2" t="s">
        <v>13</v>
      </c>
      <c r="B1939" t="s">
        <v>4443</v>
      </c>
      <c r="C1939">
        <f>+VLOOKUP(A1939,[1]DATOS!$B$5:$C$6,2,FALSE)</f>
        <v>66.45</v>
      </c>
    </row>
    <row r="1940" spans="1:3" x14ac:dyDescent="0.25">
      <c r="A1940" s="2" t="s">
        <v>38</v>
      </c>
      <c r="B1940" t="s">
        <v>4444</v>
      </c>
      <c r="C1940">
        <f>+VLOOKUP(A1940,[1]DATOS!$B$5:$C$6,2,FALSE)</f>
        <v>70.099999999999994</v>
      </c>
    </row>
    <row r="1941" spans="1:3" x14ac:dyDescent="0.25">
      <c r="A1941" s="2" t="s">
        <v>38</v>
      </c>
      <c r="B1941" t="s">
        <v>4445</v>
      </c>
      <c r="C1941">
        <f>+VLOOKUP(A1941,[1]DATOS!$B$5:$C$6,2,FALSE)</f>
        <v>70.099999999999994</v>
      </c>
    </row>
    <row r="1942" spans="1:3" x14ac:dyDescent="0.25">
      <c r="A1942" s="2" t="s">
        <v>38</v>
      </c>
      <c r="B1942" t="s">
        <v>4446</v>
      </c>
      <c r="C1942">
        <f>+VLOOKUP(A1942,[1]DATOS!$B$5:$C$6,2,FALSE)</f>
        <v>70.099999999999994</v>
      </c>
    </row>
    <row r="1943" spans="1:3" x14ac:dyDescent="0.25">
      <c r="A1943" s="2" t="s">
        <v>38</v>
      </c>
      <c r="B1943" t="s">
        <v>4447</v>
      </c>
      <c r="C1943">
        <f>+VLOOKUP(A1943,[1]DATOS!$B$5:$C$6,2,FALSE)</f>
        <v>70.099999999999994</v>
      </c>
    </row>
    <row r="1944" spans="1:3" x14ac:dyDescent="0.25">
      <c r="A1944" s="2" t="s">
        <v>13</v>
      </c>
      <c r="B1944" t="s">
        <v>4448</v>
      </c>
      <c r="C1944">
        <f>+VLOOKUP(A1944,[1]DATOS!$B$5:$C$6,2,FALSE)</f>
        <v>66.45</v>
      </c>
    </row>
    <row r="1945" spans="1:3" x14ac:dyDescent="0.25">
      <c r="A1945" s="2" t="s">
        <v>13</v>
      </c>
      <c r="B1945" t="s">
        <v>4449</v>
      </c>
      <c r="C1945">
        <f>+VLOOKUP(A1945,[1]DATOS!$B$5:$C$6,2,FALSE)</f>
        <v>66.45</v>
      </c>
    </row>
    <row r="1946" spans="1:3" x14ac:dyDescent="0.25">
      <c r="A1946" s="2" t="s">
        <v>13</v>
      </c>
      <c r="B1946" t="s">
        <v>4450</v>
      </c>
      <c r="C1946">
        <f>+VLOOKUP(A1946,[1]DATOS!$B$5:$C$6,2,FALSE)</f>
        <v>66.45</v>
      </c>
    </row>
    <row r="1947" spans="1:3" x14ac:dyDescent="0.25">
      <c r="A1947" s="2" t="s">
        <v>13</v>
      </c>
      <c r="B1947" t="s">
        <v>4451</v>
      </c>
      <c r="C1947">
        <f>+VLOOKUP(A1947,[1]DATOS!$B$5:$C$6,2,FALSE)</f>
        <v>66.45</v>
      </c>
    </row>
    <row r="1948" spans="1:3" x14ac:dyDescent="0.25">
      <c r="A1948" s="2" t="s">
        <v>13</v>
      </c>
      <c r="B1948" t="s">
        <v>4452</v>
      </c>
      <c r="C1948">
        <f>+VLOOKUP(A1948,[1]DATOS!$B$5:$C$6,2,FALSE)</f>
        <v>66.45</v>
      </c>
    </row>
    <row r="1949" spans="1:3" x14ac:dyDescent="0.25">
      <c r="A1949" s="2" t="s">
        <v>13</v>
      </c>
      <c r="B1949" t="s">
        <v>4453</v>
      </c>
      <c r="C1949">
        <f>+VLOOKUP(A1949,[1]DATOS!$B$5:$C$6,2,FALSE)</f>
        <v>66.45</v>
      </c>
    </row>
    <row r="1950" spans="1:3" x14ac:dyDescent="0.25">
      <c r="A1950" s="2" t="s">
        <v>38</v>
      </c>
      <c r="B1950" t="s">
        <v>4454</v>
      </c>
      <c r="C1950">
        <f>+VLOOKUP(A1950,[1]DATOS!$B$5:$C$6,2,FALSE)</f>
        <v>70.099999999999994</v>
      </c>
    </row>
    <row r="1951" spans="1:3" x14ac:dyDescent="0.25">
      <c r="A1951" s="2" t="s">
        <v>38</v>
      </c>
      <c r="B1951" t="s">
        <v>4455</v>
      </c>
      <c r="C1951">
        <f>+VLOOKUP(A1951,[1]DATOS!$B$5:$C$6,2,FALSE)</f>
        <v>70.099999999999994</v>
      </c>
    </row>
    <row r="1952" spans="1:3" x14ac:dyDescent="0.25">
      <c r="A1952" s="2" t="s">
        <v>13</v>
      </c>
      <c r="B1952" t="s">
        <v>4456</v>
      </c>
      <c r="C1952">
        <f>+VLOOKUP(A1952,[1]DATOS!$B$5:$C$6,2,FALSE)</f>
        <v>66.45</v>
      </c>
    </row>
    <row r="1953" spans="1:3" x14ac:dyDescent="0.25">
      <c r="A1953" s="2" t="s">
        <v>38</v>
      </c>
      <c r="B1953" t="s">
        <v>4457</v>
      </c>
      <c r="C1953">
        <f>+VLOOKUP(A1953,[1]DATOS!$B$5:$C$6,2,FALSE)</f>
        <v>70.099999999999994</v>
      </c>
    </row>
    <row r="1954" spans="1:3" x14ac:dyDescent="0.25">
      <c r="A1954" s="2" t="s">
        <v>38</v>
      </c>
      <c r="B1954" t="s">
        <v>4458</v>
      </c>
      <c r="C1954">
        <f>+VLOOKUP(A1954,[1]DATOS!$B$5:$C$6,2,FALSE)</f>
        <v>70.099999999999994</v>
      </c>
    </row>
    <row r="1955" spans="1:3" x14ac:dyDescent="0.25">
      <c r="A1955" s="2" t="s">
        <v>38</v>
      </c>
      <c r="B1955" t="s">
        <v>4459</v>
      </c>
      <c r="C1955">
        <f>+VLOOKUP(A1955,[1]DATOS!$B$5:$C$6,2,FALSE)</f>
        <v>70.099999999999994</v>
      </c>
    </row>
    <row r="1956" spans="1:3" x14ac:dyDescent="0.25">
      <c r="A1956" s="2" t="s">
        <v>13</v>
      </c>
      <c r="B1956" t="s">
        <v>4460</v>
      </c>
      <c r="C1956">
        <f>+VLOOKUP(A1956,[1]DATOS!$B$5:$C$6,2,FALSE)</f>
        <v>66.45</v>
      </c>
    </row>
    <row r="1957" spans="1:3" x14ac:dyDescent="0.25">
      <c r="A1957" s="2" t="s">
        <v>38</v>
      </c>
      <c r="B1957" t="s">
        <v>4461</v>
      </c>
      <c r="C1957">
        <f>+VLOOKUP(A1957,[1]DATOS!$B$5:$C$6,2,FALSE)</f>
        <v>70.099999999999994</v>
      </c>
    </row>
    <row r="1958" spans="1:3" x14ac:dyDescent="0.25">
      <c r="A1958" s="2" t="s">
        <v>13</v>
      </c>
      <c r="B1958" t="s">
        <v>4462</v>
      </c>
      <c r="C1958">
        <f>+VLOOKUP(A1958,[1]DATOS!$B$5:$C$6,2,FALSE)</f>
        <v>66.45</v>
      </c>
    </row>
    <row r="1959" spans="1:3" x14ac:dyDescent="0.25">
      <c r="A1959" s="2" t="s">
        <v>38</v>
      </c>
      <c r="B1959" t="s">
        <v>4463</v>
      </c>
      <c r="C1959">
        <f>+VLOOKUP(A1959,[1]DATOS!$B$5:$C$6,2,FALSE)</f>
        <v>70.099999999999994</v>
      </c>
    </row>
    <row r="1960" spans="1:3" x14ac:dyDescent="0.25">
      <c r="A1960" s="2" t="s">
        <v>38</v>
      </c>
      <c r="B1960" t="s">
        <v>4464</v>
      </c>
      <c r="C1960">
        <f>+VLOOKUP(A1960,[1]DATOS!$B$5:$C$6,2,FALSE)</f>
        <v>70.099999999999994</v>
      </c>
    </row>
    <row r="1961" spans="1:3" x14ac:dyDescent="0.25">
      <c r="A1961" s="2" t="s">
        <v>13</v>
      </c>
      <c r="B1961" t="s">
        <v>4465</v>
      </c>
      <c r="C1961">
        <f>+VLOOKUP(A1961,[1]DATOS!$B$5:$C$6,2,FALSE)</f>
        <v>66.45</v>
      </c>
    </row>
    <row r="1962" spans="1:3" x14ac:dyDescent="0.25">
      <c r="A1962" s="2" t="s">
        <v>13</v>
      </c>
      <c r="B1962" t="s">
        <v>4466</v>
      </c>
      <c r="C1962">
        <f>+VLOOKUP(A1962,[1]DATOS!$B$5:$C$6,2,FALSE)</f>
        <v>66.45</v>
      </c>
    </row>
    <row r="1963" spans="1:3" x14ac:dyDescent="0.25">
      <c r="A1963" s="2" t="s">
        <v>13</v>
      </c>
      <c r="B1963" t="s">
        <v>4467</v>
      </c>
      <c r="C1963">
        <f>+VLOOKUP(A1963,[1]DATOS!$B$5:$C$6,2,FALSE)</f>
        <v>66.45</v>
      </c>
    </row>
    <row r="1964" spans="1:3" x14ac:dyDescent="0.25">
      <c r="A1964" s="2" t="s">
        <v>13</v>
      </c>
      <c r="B1964" t="s">
        <v>4468</v>
      </c>
      <c r="C1964">
        <f>+VLOOKUP(A1964,[1]DATOS!$B$5:$C$6,2,FALSE)</f>
        <v>66.45</v>
      </c>
    </row>
    <row r="1965" spans="1:3" x14ac:dyDescent="0.25">
      <c r="A1965" s="2" t="s">
        <v>38</v>
      </c>
      <c r="B1965" t="s">
        <v>4469</v>
      </c>
      <c r="C1965">
        <f>+VLOOKUP(A1965,[1]DATOS!$B$5:$C$6,2,FALSE)</f>
        <v>70.099999999999994</v>
      </c>
    </row>
    <row r="1966" spans="1:3" x14ac:dyDescent="0.25">
      <c r="A1966" s="2" t="s">
        <v>38</v>
      </c>
      <c r="B1966" t="s">
        <v>4470</v>
      </c>
      <c r="C1966">
        <f>+VLOOKUP(A1966,[1]DATOS!$B$5:$C$6,2,FALSE)</f>
        <v>70.099999999999994</v>
      </c>
    </row>
    <row r="1967" spans="1:3" x14ac:dyDescent="0.25">
      <c r="A1967" s="2" t="s">
        <v>38</v>
      </c>
      <c r="B1967" t="s">
        <v>4471</v>
      </c>
      <c r="C1967">
        <f>+VLOOKUP(A1967,[1]DATOS!$B$5:$C$6,2,FALSE)</f>
        <v>70.099999999999994</v>
      </c>
    </row>
    <row r="1968" spans="1:3" x14ac:dyDescent="0.25">
      <c r="A1968" s="2" t="s">
        <v>13</v>
      </c>
      <c r="B1968" t="s">
        <v>4472</v>
      </c>
      <c r="C1968">
        <f>+VLOOKUP(A1968,[1]DATOS!$B$5:$C$6,2,FALSE)</f>
        <v>66.45</v>
      </c>
    </row>
    <row r="1969" spans="1:3" x14ac:dyDescent="0.25">
      <c r="A1969" s="2" t="s">
        <v>13</v>
      </c>
      <c r="B1969" t="s">
        <v>4473</v>
      </c>
      <c r="C1969">
        <f>+VLOOKUP(A1969,[1]DATOS!$B$5:$C$6,2,FALSE)</f>
        <v>66.45</v>
      </c>
    </row>
    <row r="1970" spans="1:3" x14ac:dyDescent="0.25">
      <c r="A1970" s="2" t="s">
        <v>13</v>
      </c>
      <c r="B1970" t="s">
        <v>4474</v>
      </c>
      <c r="C1970">
        <f>+VLOOKUP(A1970,[1]DATOS!$B$5:$C$6,2,FALSE)</f>
        <v>66.45</v>
      </c>
    </row>
    <row r="1971" spans="1:3" x14ac:dyDescent="0.25">
      <c r="A1971" s="2" t="s">
        <v>13</v>
      </c>
      <c r="B1971" t="s">
        <v>4475</v>
      </c>
      <c r="C1971">
        <f>+VLOOKUP(A1971,[1]DATOS!$B$5:$C$6,2,FALSE)</f>
        <v>66.45</v>
      </c>
    </row>
    <row r="1972" spans="1:3" x14ac:dyDescent="0.25">
      <c r="A1972" s="2" t="s">
        <v>13</v>
      </c>
      <c r="B1972" t="s">
        <v>4476</v>
      </c>
      <c r="C1972">
        <f>+VLOOKUP(A1972,[1]DATOS!$B$5:$C$6,2,FALSE)</f>
        <v>66.45</v>
      </c>
    </row>
    <row r="1973" spans="1:3" x14ac:dyDescent="0.25">
      <c r="A1973" s="2" t="s">
        <v>13</v>
      </c>
      <c r="B1973" t="s">
        <v>4477</v>
      </c>
      <c r="C1973">
        <f>+VLOOKUP(A1973,[1]DATOS!$B$5:$C$6,2,FALSE)</f>
        <v>66.45</v>
      </c>
    </row>
    <row r="1974" spans="1:3" x14ac:dyDescent="0.25">
      <c r="A1974" s="2" t="s">
        <v>13</v>
      </c>
      <c r="B1974" t="s">
        <v>4478</v>
      </c>
      <c r="C1974">
        <f>+VLOOKUP(A1974,[1]DATOS!$B$5:$C$6,2,FALSE)</f>
        <v>66.45</v>
      </c>
    </row>
    <row r="1975" spans="1:3" x14ac:dyDescent="0.25">
      <c r="A1975" s="2" t="s">
        <v>13</v>
      </c>
      <c r="B1975" t="s">
        <v>4479</v>
      </c>
      <c r="C1975">
        <f>+VLOOKUP(A1975,[1]DATOS!$B$5:$C$6,2,FALSE)</f>
        <v>66.45</v>
      </c>
    </row>
    <row r="1976" spans="1:3" x14ac:dyDescent="0.25">
      <c r="A1976" s="2" t="s">
        <v>13</v>
      </c>
      <c r="B1976" t="s">
        <v>4480</v>
      </c>
      <c r="C1976">
        <f>+VLOOKUP(A1976,[1]DATOS!$B$5:$C$6,2,FALSE)</f>
        <v>66.45</v>
      </c>
    </row>
    <row r="1977" spans="1:3" x14ac:dyDescent="0.25">
      <c r="A1977" s="2" t="s">
        <v>13</v>
      </c>
      <c r="B1977" t="s">
        <v>4481</v>
      </c>
      <c r="C1977">
        <f>+VLOOKUP(A1977,[1]DATOS!$B$5:$C$6,2,FALSE)</f>
        <v>66.45</v>
      </c>
    </row>
    <row r="1978" spans="1:3" x14ac:dyDescent="0.25">
      <c r="A1978" s="2" t="s">
        <v>13</v>
      </c>
      <c r="B1978" t="s">
        <v>4482</v>
      </c>
      <c r="C1978">
        <f>+VLOOKUP(A1978,[1]DATOS!$B$5:$C$6,2,FALSE)</f>
        <v>66.45</v>
      </c>
    </row>
    <row r="1979" spans="1:3" x14ac:dyDescent="0.25">
      <c r="A1979" s="2" t="s">
        <v>13</v>
      </c>
      <c r="B1979" t="s">
        <v>4483</v>
      </c>
      <c r="C1979">
        <f>+VLOOKUP(A1979,[1]DATOS!$B$5:$C$6,2,FALSE)</f>
        <v>66.45</v>
      </c>
    </row>
    <row r="1980" spans="1:3" x14ac:dyDescent="0.25">
      <c r="A1980" s="2" t="s">
        <v>13</v>
      </c>
      <c r="B1980" t="s">
        <v>4484</v>
      </c>
      <c r="C1980">
        <f>+VLOOKUP(A1980,[1]DATOS!$B$5:$C$6,2,FALSE)</f>
        <v>66.45</v>
      </c>
    </row>
    <row r="1981" spans="1:3" x14ac:dyDescent="0.25">
      <c r="A1981" s="2" t="s">
        <v>13</v>
      </c>
      <c r="B1981" t="s">
        <v>4485</v>
      </c>
      <c r="C1981">
        <f>+VLOOKUP(A1981,[1]DATOS!$B$5:$C$6,2,FALSE)</f>
        <v>66.45</v>
      </c>
    </row>
    <row r="1982" spans="1:3" x14ac:dyDescent="0.25">
      <c r="A1982" s="2" t="s">
        <v>13</v>
      </c>
      <c r="B1982" t="s">
        <v>4486</v>
      </c>
      <c r="C1982">
        <f>+VLOOKUP(A1982,[1]DATOS!$B$5:$C$6,2,FALSE)</f>
        <v>66.45</v>
      </c>
    </row>
    <row r="1983" spans="1:3" x14ac:dyDescent="0.25">
      <c r="A1983" s="2" t="s">
        <v>13</v>
      </c>
      <c r="B1983" t="s">
        <v>4487</v>
      </c>
      <c r="C1983">
        <f>+VLOOKUP(A1983,[1]DATOS!$B$5:$C$6,2,FALSE)</f>
        <v>66.45</v>
      </c>
    </row>
    <row r="1984" spans="1:3" x14ac:dyDescent="0.25">
      <c r="A1984" s="2" t="s">
        <v>13</v>
      </c>
      <c r="B1984" t="s">
        <v>4488</v>
      </c>
      <c r="C1984">
        <f>+VLOOKUP(A1984,[1]DATOS!$B$5:$C$6,2,FALSE)</f>
        <v>66.45</v>
      </c>
    </row>
    <row r="1985" spans="1:3" x14ac:dyDescent="0.25">
      <c r="A1985" s="2" t="s">
        <v>13</v>
      </c>
      <c r="B1985" t="s">
        <v>4489</v>
      </c>
      <c r="C1985">
        <f>+VLOOKUP(A1985,[1]DATOS!$B$5:$C$6,2,FALSE)</f>
        <v>66.45</v>
      </c>
    </row>
    <row r="1986" spans="1:3" x14ac:dyDescent="0.25">
      <c r="A1986" s="2" t="s">
        <v>38</v>
      </c>
      <c r="B1986" t="s">
        <v>4490</v>
      </c>
      <c r="C1986">
        <f>+VLOOKUP(A1986,[1]DATOS!$B$5:$C$6,2,FALSE)</f>
        <v>70.099999999999994</v>
      </c>
    </row>
    <row r="1987" spans="1:3" x14ac:dyDescent="0.25">
      <c r="A1987" s="2" t="s">
        <v>38</v>
      </c>
      <c r="B1987" t="s">
        <v>4491</v>
      </c>
      <c r="C1987">
        <f>+VLOOKUP(A1987,[1]DATOS!$B$5:$C$6,2,FALSE)</f>
        <v>70.099999999999994</v>
      </c>
    </row>
    <row r="1988" spans="1:3" x14ac:dyDescent="0.25">
      <c r="A1988" s="2" t="s">
        <v>38</v>
      </c>
      <c r="B1988" t="s">
        <v>4492</v>
      </c>
      <c r="C1988">
        <f>+VLOOKUP(A1988,[1]DATOS!$B$5:$C$6,2,FALSE)</f>
        <v>70.099999999999994</v>
      </c>
    </row>
    <row r="1989" spans="1:3" x14ac:dyDescent="0.25">
      <c r="A1989" s="2" t="s">
        <v>13</v>
      </c>
      <c r="B1989" t="s">
        <v>4493</v>
      </c>
      <c r="C1989">
        <f>+VLOOKUP(A1989,[1]DATOS!$B$5:$C$6,2,FALSE)</f>
        <v>66.45</v>
      </c>
    </row>
    <row r="1990" spans="1:3" x14ac:dyDescent="0.25">
      <c r="A1990" s="2" t="s">
        <v>13</v>
      </c>
      <c r="B1990" t="s">
        <v>4494</v>
      </c>
      <c r="C1990">
        <f>+VLOOKUP(A1990,[1]DATOS!$B$5:$C$6,2,FALSE)</f>
        <v>66.45</v>
      </c>
    </row>
    <row r="1991" spans="1:3" x14ac:dyDescent="0.25">
      <c r="A1991" s="2" t="s">
        <v>38</v>
      </c>
      <c r="B1991" t="s">
        <v>4495</v>
      </c>
      <c r="C1991">
        <f>+VLOOKUP(A1991,[1]DATOS!$B$5:$C$6,2,FALSE)</f>
        <v>70.099999999999994</v>
      </c>
    </row>
    <row r="1992" spans="1:3" x14ac:dyDescent="0.25">
      <c r="A1992" s="2" t="s">
        <v>13</v>
      </c>
      <c r="B1992" t="s">
        <v>4496</v>
      </c>
      <c r="C1992">
        <f>+VLOOKUP(A1992,[1]DATOS!$B$5:$C$6,2,FALSE)</f>
        <v>66.45</v>
      </c>
    </row>
    <row r="1993" spans="1:3" x14ac:dyDescent="0.25">
      <c r="A1993" s="2" t="s">
        <v>38</v>
      </c>
      <c r="B1993" t="s">
        <v>4497</v>
      </c>
      <c r="C1993">
        <f>+VLOOKUP(A1993,[1]DATOS!$B$5:$C$6,2,FALSE)</f>
        <v>70.099999999999994</v>
      </c>
    </row>
    <row r="1994" spans="1:3" x14ac:dyDescent="0.25">
      <c r="A1994" s="2" t="s">
        <v>13</v>
      </c>
      <c r="B1994" t="s">
        <v>4498</v>
      </c>
      <c r="C1994">
        <f>+VLOOKUP(A1994,[1]DATOS!$B$5:$C$6,2,FALSE)</f>
        <v>66.45</v>
      </c>
    </row>
    <row r="1995" spans="1:3" x14ac:dyDescent="0.25">
      <c r="A1995" s="2" t="s">
        <v>38</v>
      </c>
      <c r="B1995" t="s">
        <v>4499</v>
      </c>
      <c r="C1995">
        <f>+VLOOKUP(A1995,[1]DATOS!$B$5:$C$6,2,FALSE)</f>
        <v>70.099999999999994</v>
      </c>
    </row>
    <row r="1996" spans="1:3" x14ac:dyDescent="0.25">
      <c r="A1996" s="2" t="s">
        <v>38</v>
      </c>
      <c r="B1996" t="s">
        <v>4500</v>
      </c>
      <c r="C1996">
        <f>+VLOOKUP(A1996,[1]DATOS!$B$5:$C$6,2,FALSE)</f>
        <v>70.099999999999994</v>
      </c>
    </row>
    <row r="1997" spans="1:3" x14ac:dyDescent="0.25">
      <c r="A1997" s="2" t="s">
        <v>13</v>
      </c>
      <c r="B1997" t="s">
        <v>4501</v>
      </c>
      <c r="C1997">
        <f>+VLOOKUP(A1997,[1]DATOS!$B$5:$C$6,2,FALSE)</f>
        <v>66.45</v>
      </c>
    </row>
    <row r="1998" spans="1:3" x14ac:dyDescent="0.25">
      <c r="A1998" s="2" t="s">
        <v>38</v>
      </c>
      <c r="B1998" t="s">
        <v>4502</v>
      </c>
      <c r="C1998">
        <f>+VLOOKUP(A1998,[1]DATOS!$B$5:$C$6,2,FALSE)</f>
        <v>70.099999999999994</v>
      </c>
    </row>
    <row r="1999" spans="1:3" x14ac:dyDescent="0.25">
      <c r="A1999" s="2" t="s">
        <v>38</v>
      </c>
      <c r="B1999" t="s">
        <v>4503</v>
      </c>
      <c r="C1999">
        <f>+VLOOKUP(A1999,[1]DATOS!$B$5:$C$6,2,FALSE)</f>
        <v>70.099999999999994</v>
      </c>
    </row>
    <row r="2000" spans="1:3" x14ac:dyDescent="0.25">
      <c r="A2000" s="2" t="s">
        <v>13</v>
      </c>
      <c r="B2000" t="s">
        <v>4504</v>
      </c>
      <c r="C2000">
        <f>+VLOOKUP(A2000,[1]DATOS!$B$5:$C$6,2,FALSE)</f>
        <v>66.45</v>
      </c>
    </row>
    <row r="2001" spans="1:3" x14ac:dyDescent="0.25">
      <c r="A2001" s="2" t="s">
        <v>13</v>
      </c>
      <c r="B2001" t="s">
        <v>4505</v>
      </c>
      <c r="C2001">
        <f>+VLOOKUP(A2001,[1]DATOS!$B$5:$C$6,2,FALSE)</f>
        <v>66.45</v>
      </c>
    </row>
    <row r="2002" spans="1:3" x14ac:dyDescent="0.25">
      <c r="A2002" s="2" t="s">
        <v>13</v>
      </c>
      <c r="B2002" t="s">
        <v>4506</v>
      </c>
      <c r="C2002">
        <f>+VLOOKUP(A2002,[1]DATOS!$B$5:$C$6,2,FALSE)</f>
        <v>66.45</v>
      </c>
    </row>
    <row r="2003" spans="1:3" x14ac:dyDescent="0.25">
      <c r="A2003" s="2" t="s">
        <v>13</v>
      </c>
      <c r="B2003" t="s">
        <v>4507</v>
      </c>
      <c r="C2003">
        <f>+VLOOKUP(A2003,[1]DATOS!$B$5:$C$6,2,FALSE)</f>
        <v>66.45</v>
      </c>
    </row>
    <row r="2004" spans="1:3" x14ac:dyDescent="0.25">
      <c r="A2004" s="2" t="s">
        <v>13</v>
      </c>
      <c r="B2004" t="s">
        <v>4508</v>
      </c>
      <c r="C2004">
        <f>+VLOOKUP(A2004,[1]DATOS!$B$5:$C$6,2,FALSE)</f>
        <v>66.45</v>
      </c>
    </row>
    <row r="2005" spans="1:3" x14ac:dyDescent="0.25">
      <c r="A2005" s="2" t="s">
        <v>38</v>
      </c>
      <c r="B2005" t="s">
        <v>4509</v>
      </c>
      <c r="C2005">
        <f>+VLOOKUP(A2005,[1]DATOS!$B$5:$C$6,2,FALSE)</f>
        <v>70.099999999999994</v>
      </c>
    </row>
    <row r="2006" spans="1:3" x14ac:dyDescent="0.25">
      <c r="A2006" s="2" t="s">
        <v>38</v>
      </c>
      <c r="B2006" t="s">
        <v>4510</v>
      </c>
      <c r="C2006">
        <f>+VLOOKUP(A2006,[1]DATOS!$B$5:$C$6,2,FALSE)</f>
        <v>70.099999999999994</v>
      </c>
    </row>
    <row r="2007" spans="1:3" x14ac:dyDescent="0.25">
      <c r="A2007" s="2" t="s">
        <v>13</v>
      </c>
      <c r="B2007" t="s">
        <v>4511</v>
      </c>
      <c r="C2007">
        <f>+VLOOKUP(A2007,[1]DATOS!$B$5:$C$6,2,FALSE)</f>
        <v>66.45</v>
      </c>
    </row>
    <row r="2008" spans="1:3" x14ac:dyDescent="0.25">
      <c r="A2008" s="2" t="s">
        <v>38</v>
      </c>
      <c r="B2008" t="s">
        <v>4512</v>
      </c>
      <c r="C2008">
        <f>+VLOOKUP(A2008,[1]DATOS!$B$5:$C$6,2,FALSE)</f>
        <v>70.099999999999994</v>
      </c>
    </row>
    <row r="2009" spans="1:3" x14ac:dyDescent="0.25">
      <c r="A2009" s="2" t="s">
        <v>38</v>
      </c>
      <c r="B2009" t="s">
        <v>4513</v>
      </c>
      <c r="C2009">
        <f>+VLOOKUP(A2009,[1]DATOS!$B$5:$C$6,2,FALSE)</f>
        <v>70.099999999999994</v>
      </c>
    </row>
    <row r="2010" spans="1:3" x14ac:dyDescent="0.25">
      <c r="A2010" s="2" t="s">
        <v>13</v>
      </c>
      <c r="B2010" t="s">
        <v>4514</v>
      </c>
      <c r="C2010">
        <f>+VLOOKUP(A2010,[1]DATOS!$B$5:$C$6,2,FALSE)</f>
        <v>66.45</v>
      </c>
    </row>
    <row r="2011" spans="1:3" x14ac:dyDescent="0.25">
      <c r="A2011" s="2" t="s">
        <v>38</v>
      </c>
      <c r="B2011" t="s">
        <v>4515</v>
      </c>
      <c r="C2011">
        <f>+VLOOKUP(A2011,[1]DATOS!$B$5:$C$6,2,FALSE)</f>
        <v>70.099999999999994</v>
      </c>
    </row>
    <row r="2012" spans="1:3" x14ac:dyDescent="0.25">
      <c r="A2012" s="2" t="s">
        <v>38</v>
      </c>
      <c r="B2012" t="s">
        <v>4516</v>
      </c>
      <c r="C2012">
        <f>+VLOOKUP(A2012,[1]DATOS!$B$5:$C$6,2,FALSE)</f>
        <v>70.099999999999994</v>
      </c>
    </row>
    <row r="2013" spans="1:3" x14ac:dyDescent="0.25">
      <c r="A2013" s="2" t="s">
        <v>38</v>
      </c>
      <c r="B2013" t="s">
        <v>4517</v>
      </c>
      <c r="C2013">
        <f>+VLOOKUP(A2013,[1]DATOS!$B$5:$C$6,2,FALSE)</f>
        <v>70.099999999999994</v>
      </c>
    </row>
    <row r="2014" spans="1:3" x14ac:dyDescent="0.25">
      <c r="A2014" s="2" t="s">
        <v>13</v>
      </c>
      <c r="B2014" t="s">
        <v>4518</v>
      </c>
      <c r="C2014">
        <f>+VLOOKUP(A2014,[1]DATOS!$B$5:$C$6,2,FALSE)</f>
        <v>66.45</v>
      </c>
    </row>
    <row r="2015" spans="1:3" x14ac:dyDescent="0.25">
      <c r="A2015" s="2" t="s">
        <v>13</v>
      </c>
      <c r="B2015" t="s">
        <v>4519</v>
      </c>
      <c r="C2015">
        <f>+VLOOKUP(A2015,[1]DATOS!$B$5:$C$6,2,FALSE)</f>
        <v>66.45</v>
      </c>
    </row>
    <row r="2016" spans="1:3" x14ac:dyDescent="0.25">
      <c r="A2016" s="2" t="s">
        <v>38</v>
      </c>
      <c r="B2016" t="s">
        <v>4520</v>
      </c>
      <c r="C2016">
        <f>+VLOOKUP(A2016,[1]DATOS!$B$5:$C$6,2,FALSE)</f>
        <v>70.099999999999994</v>
      </c>
    </row>
    <row r="2017" spans="1:3" x14ac:dyDescent="0.25">
      <c r="A2017" s="2" t="s">
        <v>38</v>
      </c>
      <c r="B2017" t="s">
        <v>4521</v>
      </c>
      <c r="C2017">
        <f>+VLOOKUP(A2017,[1]DATOS!$B$5:$C$6,2,FALSE)</f>
        <v>70.099999999999994</v>
      </c>
    </row>
    <row r="2018" spans="1:3" x14ac:dyDescent="0.25">
      <c r="A2018" s="2" t="s">
        <v>13</v>
      </c>
      <c r="B2018" t="s">
        <v>4522</v>
      </c>
      <c r="C2018">
        <f>+VLOOKUP(A2018,[1]DATOS!$B$5:$C$6,2,FALSE)</f>
        <v>66.45</v>
      </c>
    </row>
    <row r="2019" spans="1:3" x14ac:dyDescent="0.25">
      <c r="A2019" s="2" t="s">
        <v>38</v>
      </c>
      <c r="B2019" t="s">
        <v>4523</v>
      </c>
      <c r="C2019">
        <f>+VLOOKUP(A2019,[1]DATOS!$B$5:$C$6,2,FALSE)</f>
        <v>70.099999999999994</v>
      </c>
    </row>
    <row r="2020" spans="1:3" x14ac:dyDescent="0.25">
      <c r="A2020" s="2" t="s">
        <v>13</v>
      </c>
      <c r="B2020" t="s">
        <v>4524</v>
      </c>
      <c r="C2020">
        <f>+VLOOKUP(A2020,[1]DATOS!$B$5:$C$6,2,FALSE)</f>
        <v>66.45</v>
      </c>
    </row>
    <row r="2021" spans="1:3" x14ac:dyDescent="0.25">
      <c r="A2021" s="2" t="s">
        <v>13</v>
      </c>
      <c r="B2021" t="s">
        <v>4525</v>
      </c>
      <c r="C2021">
        <f>+VLOOKUP(A2021,[1]DATOS!$B$5:$C$6,2,FALSE)</f>
        <v>66.45</v>
      </c>
    </row>
    <row r="2022" spans="1:3" x14ac:dyDescent="0.25">
      <c r="A2022" s="2" t="s">
        <v>38</v>
      </c>
      <c r="B2022" t="s">
        <v>4526</v>
      </c>
      <c r="C2022">
        <f>+VLOOKUP(A2022,[1]DATOS!$B$5:$C$6,2,FALSE)</f>
        <v>70.099999999999994</v>
      </c>
    </row>
    <row r="2023" spans="1:3" x14ac:dyDescent="0.25">
      <c r="A2023" s="2" t="s">
        <v>13</v>
      </c>
      <c r="B2023" t="s">
        <v>4527</v>
      </c>
      <c r="C2023">
        <f>+VLOOKUP(A2023,[1]DATOS!$B$5:$C$6,2,FALSE)</f>
        <v>66.45</v>
      </c>
    </row>
    <row r="2024" spans="1:3" x14ac:dyDescent="0.25">
      <c r="A2024" s="2" t="s">
        <v>38</v>
      </c>
      <c r="B2024" t="s">
        <v>4528</v>
      </c>
      <c r="C2024">
        <f>+VLOOKUP(A2024,[1]DATOS!$B$5:$C$6,2,FALSE)</f>
        <v>70.099999999999994</v>
      </c>
    </row>
    <row r="2025" spans="1:3" x14ac:dyDescent="0.25">
      <c r="A2025" s="2" t="s">
        <v>13</v>
      </c>
      <c r="B2025" t="s">
        <v>4529</v>
      </c>
      <c r="C2025">
        <f>+VLOOKUP(A2025,[1]DATOS!$B$5:$C$6,2,FALSE)</f>
        <v>66.45</v>
      </c>
    </row>
    <row r="2026" spans="1:3" x14ac:dyDescent="0.25">
      <c r="A2026" s="2" t="s">
        <v>13</v>
      </c>
      <c r="B2026" t="s">
        <v>4530</v>
      </c>
      <c r="C2026">
        <f>+VLOOKUP(A2026,[1]DATOS!$B$5:$C$6,2,FALSE)</f>
        <v>66.45</v>
      </c>
    </row>
    <row r="2027" spans="1:3" x14ac:dyDescent="0.25">
      <c r="A2027" s="2" t="s">
        <v>38</v>
      </c>
      <c r="B2027" t="s">
        <v>4531</v>
      </c>
      <c r="C2027">
        <f>+VLOOKUP(A2027,[1]DATOS!$B$5:$C$6,2,FALSE)</f>
        <v>70.099999999999994</v>
      </c>
    </row>
    <row r="2028" spans="1:3" x14ac:dyDescent="0.25">
      <c r="A2028" s="2" t="s">
        <v>13</v>
      </c>
      <c r="B2028" t="s">
        <v>4532</v>
      </c>
      <c r="C2028">
        <f>+VLOOKUP(A2028,[1]DATOS!$B$5:$C$6,2,FALSE)</f>
        <v>66.45</v>
      </c>
    </row>
    <row r="2029" spans="1:3" x14ac:dyDescent="0.25">
      <c r="A2029" s="2" t="s">
        <v>13</v>
      </c>
      <c r="B2029" t="s">
        <v>4533</v>
      </c>
      <c r="C2029">
        <f>+VLOOKUP(A2029,[1]DATOS!$B$5:$C$6,2,FALSE)</f>
        <v>66.45</v>
      </c>
    </row>
    <row r="2030" spans="1:3" x14ac:dyDescent="0.25">
      <c r="A2030" s="2" t="s">
        <v>13</v>
      </c>
      <c r="B2030" t="s">
        <v>4534</v>
      </c>
      <c r="C2030">
        <f>+VLOOKUP(A2030,[1]DATOS!$B$5:$C$6,2,FALSE)</f>
        <v>66.45</v>
      </c>
    </row>
    <row r="2031" spans="1:3" x14ac:dyDescent="0.25">
      <c r="A2031" s="2" t="s">
        <v>13</v>
      </c>
      <c r="B2031" t="s">
        <v>4535</v>
      </c>
      <c r="C2031">
        <f>+VLOOKUP(A2031,[1]DATOS!$B$5:$C$6,2,FALSE)</f>
        <v>66.45</v>
      </c>
    </row>
    <row r="2032" spans="1:3" x14ac:dyDescent="0.25">
      <c r="A2032" s="2" t="s">
        <v>13</v>
      </c>
      <c r="B2032" t="s">
        <v>4536</v>
      </c>
      <c r="C2032">
        <f>+VLOOKUP(A2032,[1]DATOS!$B$5:$C$6,2,FALSE)</f>
        <v>66.45</v>
      </c>
    </row>
    <row r="2033" spans="1:3" x14ac:dyDescent="0.25">
      <c r="A2033" s="2" t="s">
        <v>13</v>
      </c>
      <c r="B2033" t="s">
        <v>4537</v>
      </c>
      <c r="C2033">
        <f>+VLOOKUP(A2033,[1]DATOS!$B$5:$C$6,2,FALSE)</f>
        <v>66.45</v>
      </c>
    </row>
    <row r="2034" spans="1:3" x14ac:dyDescent="0.25">
      <c r="A2034" s="2" t="s">
        <v>13</v>
      </c>
      <c r="B2034" t="s">
        <v>4538</v>
      </c>
      <c r="C2034">
        <f>+VLOOKUP(A2034,[1]DATOS!$B$5:$C$6,2,FALSE)</f>
        <v>66.45</v>
      </c>
    </row>
    <row r="2035" spans="1:3" x14ac:dyDescent="0.25">
      <c r="A2035" s="2" t="s">
        <v>13</v>
      </c>
      <c r="B2035" t="s">
        <v>4539</v>
      </c>
      <c r="C2035">
        <f>+VLOOKUP(A2035,[1]DATOS!$B$5:$C$6,2,FALSE)</f>
        <v>66.45</v>
      </c>
    </row>
    <row r="2036" spans="1:3" x14ac:dyDescent="0.25">
      <c r="A2036" s="2" t="s">
        <v>13</v>
      </c>
      <c r="B2036" t="s">
        <v>4540</v>
      </c>
      <c r="C2036">
        <f>+VLOOKUP(A2036,[1]DATOS!$B$5:$C$6,2,FALSE)</f>
        <v>66.45</v>
      </c>
    </row>
    <row r="2037" spans="1:3" x14ac:dyDescent="0.25">
      <c r="A2037" s="2" t="s">
        <v>13</v>
      </c>
      <c r="B2037" t="s">
        <v>4541</v>
      </c>
      <c r="C2037">
        <f>+VLOOKUP(A2037,[1]DATOS!$B$5:$C$6,2,FALSE)</f>
        <v>66.45</v>
      </c>
    </row>
    <row r="2038" spans="1:3" x14ac:dyDescent="0.25">
      <c r="A2038" s="2" t="s">
        <v>13</v>
      </c>
      <c r="B2038" t="s">
        <v>4542</v>
      </c>
      <c r="C2038">
        <f>+VLOOKUP(A2038,[1]DATOS!$B$5:$C$6,2,FALSE)</f>
        <v>66.45</v>
      </c>
    </row>
    <row r="2039" spans="1:3" x14ac:dyDescent="0.25">
      <c r="A2039" s="2" t="s">
        <v>13</v>
      </c>
      <c r="B2039" t="s">
        <v>4543</v>
      </c>
      <c r="C2039">
        <f>+VLOOKUP(A2039,[1]DATOS!$B$5:$C$6,2,FALSE)</f>
        <v>66.45</v>
      </c>
    </row>
    <row r="2040" spans="1:3" x14ac:dyDescent="0.25">
      <c r="A2040" s="2" t="s">
        <v>13</v>
      </c>
      <c r="B2040" t="s">
        <v>4544</v>
      </c>
      <c r="C2040">
        <f>+VLOOKUP(A2040,[1]DATOS!$B$5:$C$6,2,FALSE)</f>
        <v>66.45</v>
      </c>
    </row>
    <row r="2041" spans="1:3" x14ac:dyDescent="0.25">
      <c r="A2041" s="2" t="s">
        <v>13</v>
      </c>
      <c r="B2041" t="s">
        <v>4545</v>
      </c>
      <c r="C2041">
        <f>+VLOOKUP(A2041,[1]DATOS!$B$5:$C$6,2,FALSE)</f>
        <v>66.45</v>
      </c>
    </row>
    <row r="2042" spans="1:3" x14ac:dyDescent="0.25">
      <c r="A2042" s="2" t="s">
        <v>13</v>
      </c>
      <c r="B2042" t="s">
        <v>4546</v>
      </c>
      <c r="C2042">
        <f>+VLOOKUP(A2042,[1]DATOS!$B$5:$C$6,2,FALSE)</f>
        <v>66.45</v>
      </c>
    </row>
    <row r="2043" spans="1:3" x14ac:dyDescent="0.25">
      <c r="A2043" s="2" t="s">
        <v>13</v>
      </c>
      <c r="B2043" t="s">
        <v>4547</v>
      </c>
      <c r="C2043">
        <f>+VLOOKUP(A2043,[1]DATOS!$B$5:$C$6,2,FALSE)</f>
        <v>66.45</v>
      </c>
    </row>
    <row r="2044" spans="1:3" x14ac:dyDescent="0.25">
      <c r="A2044" s="2" t="s">
        <v>13</v>
      </c>
      <c r="B2044" t="s">
        <v>4548</v>
      </c>
      <c r="C2044">
        <f>+VLOOKUP(A2044,[1]DATOS!$B$5:$C$6,2,FALSE)</f>
        <v>66.45</v>
      </c>
    </row>
    <row r="2045" spans="1:3" x14ac:dyDescent="0.25">
      <c r="A2045" s="2" t="s">
        <v>13</v>
      </c>
      <c r="B2045" t="s">
        <v>4549</v>
      </c>
      <c r="C2045">
        <f>+VLOOKUP(A2045,[1]DATOS!$B$5:$C$6,2,FALSE)</f>
        <v>66.45</v>
      </c>
    </row>
    <row r="2046" spans="1:3" x14ac:dyDescent="0.25">
      <c r="A2046" s="2" t="s">
        <v>13</v>
      </c>
      <c r="B2046" t="s">
        <v>4550</v>
      </c>
      <c r="C2046">
        <f>+VLOOKUP(A2046,[1]DATOS!$B$5:$C$6,2,FALSE)</f>
        <v>66.45</v>
      </c>
    </row>
    <row r="2047" spans="1:3" x14ac:dyDescent="0.25">
      <c r="A2047" s="2" t="s">
        <v>13</v>
      </c>
      <c r="B2047" t="s">
        <v>4551</v>
      </c>
      <c r="C2047">
        <f>+VLOOKUP(A2047,[1]DATOS!$B$5:$C$6,2,FALSE)</f>
        <v>66.45</v>
      </c>
    </row>
    <row r="2048" spans="1:3" x14ac:dyDescent="0.25">
      <c r="A2048" s="2" t="s">
        <v>13</v>
      </c>
      <c r="B2048" t="s">
        <v>4552</v>
      </c>
      <c r="C2048">
        <f>+VLOOKUP(A2048,[1]DATOS!$B$5:$C$6,2,FALSE)</f>
        <v>66.45</v>
      </c>
    </row>
    <row r="2049" spans="1:3" x14ac:dyDescent="0.25">
      <c r="A2049" s="2" t="s">
        <v>13</v>
      </c>
      <c r="B2049" t="s">
        <v>4553</v>
      </c>
      <c r="C2049">
        <f>+VLOOKUP(A2049,[1]DATOS!$B$5:$C$6,2,FALSE)</f>
        <v>66.45</v>
      </c>
    </row>
    <row r="2050" spans="1:3" x14ac:dyDescent="0.25">
      <c r="A2050" s="2" t="s">
        <v>13</v>
      </c>
      <c r="B2050" t="s">
        <v>4554</v>
      </c>
      <c r="C2050">
        <f>+VLOOKUP(A2050,[1]DATOS!$B$5:$C$6,2,FALSE)</f>
        <v>66.45</v>
      </c>
    </row>
    <row r="2051" spans="1:3" x14ac:dyDescent="0.25">
      <c r="A2051" s="2" t="s">
        <v>13</v>
      </c>
      <c r="B2051" t="s">
        <v>4555</v>
      </c>
      <c r="C2051">
        <f>+VLOOKUP(A2051,[1]DATOS!$B$5:$C$6,2,FALSE)</f>
        <v>66.45</v>
      </c>
    </row>
    <row r="2052" spans="1:3" x14ac:dyDescent="0.25">
      <c r="A2052" s="2" t="s">
        <v>13</v>
      </c>
      <c r="B2052" t="s">
        <v>4556</v>
      </c>
      <c r="C2052">
        <f>+VLOOKUP(A2052,[1]DATOS!$B$5:$C$6,2,FALSE)</f>
        <v>66.45</v>
      </c>
    </row>
    <row r="2053" spans="1:3" x14ac:dyDescent="0.25">
      <c r="A2053" s="2" t="s">
        <v>13</v>
      </c>
      <c r="B2053" t="s">
        <v>4557</v>
      </c>
      <c r="C2053">
        <f>+VLOOKUP(A2053,[1]DATOS!$B$5:$C$6,2,FALSE)</f>
        <v>66.45</v>
      </c>
    </row>
    <row r="2054" spans="1:3" x14ac:dyDescent="0.25">
      <c r="A2054" s="2" t="s">
        <v>13</v>
      </c>
      <c r="B2054" t="s">
        <v>4558</v>
      </c>
      <c r="C2054">
        <f>+VLOOKUP(A2054,[1]DATOS!$B$5:$C$6,2,FALSE)</f>
        <v>66.45</v>
      </c>
    </row>
    <row r="2055" spans="1:3" x14ac:dyDescent="0.25">
      <c r="A2055" s="2" t="s">
        <v>13</v>
      </c>
      <c r="B2055" t="s">
        <v>4559</v>
      </c>
      <c r="C2055">
        <f>+VLOOKUP(A2055,[1]DATOS!$B$5:$C$6,2,FALSE)</f>
        <v>66.45</v>
      </c>
    </row>
    <row r="2056" spans="1:3" x14ac:dyDescent="0.25">
      <c r="A2056" s="2" t="s">
        <v>13</v>
      </c>
      <c r="B2056" t="s">
        <v>4560</v>
      </c>
      <c r="C2056">
        <f>+VLOOKUP(A2056,[1]DATOS!$B$5:$C$6,2,FALSE)</f>
        <v>66.45</v>
      </c>
    </row>
    <row r="2057" spans="1:3" x14ac:dyDescent="0.25">
      <c r="A2057" s="2" t="s">
        <v>13</v>
      </c>
      <c r="B2057" t="s">
        <v>4561</v>
      </c>
      <c r="C2057">
        <f>+VLOOKUP(A2057,[1]DATOS!$B$5:$C$6,2,FALSE)</f>
        <v>66.45</v>
      </c>
    </row>
    <row r="2058" spans="1:3" x14ac:dyDescent="0.25">
      <c r="A2058" s="2" t="s">
        <v>13</v>
      </c>
      <c r="B2058" t="s">
        <v>4562</v>
      </c>
      <c r="C2058">
        <f>+VLOOKUP(A2058,[1]DATOS!$B$5:$C$6,2,FALSE)</f>
        <v>66.45</v>
      </c>
    </row>
    <row r="2059" spans="1:3" x14ac:dyDescent="0.25">
      <c r="A2059" s="2" t="s">
        <v>13</v>
      </c>
      <c r="B2059" t="s">
        <v>4563</v>
      </c>
      <c r="C2059">
        <f>+VLOOKUP(A2059,[1]DATOS!$B$5:$C$6,2,FALSE)</f>
        <v>66.45</v>
      </c>
    </row>
    <row r="2060" spans="1:3" x14ac:dyDescent="0.25">
      <c r="A2060" s="2" t="s">
        <v>13</v>
      </c>
      <c r="B2060" t="s">
        <v>4564</v>
      </c>
      <c r="C2060">
        <f>+VLOOKUP(A2060,[1]DATOS!$B$5:$C$6,2,FALSE)</f>
        <v>66.45</v>
      </c>
    </row>
    <row r="2061" spans="1:3" x14ac:dyDescent="0.25">
      <c r="A2061" s="2" t="s">
        <v>13</v>
      </c>
      <c r="B2061" t="s">
        <v>4565</v>
      </c>
      <c r="C2061">
        <f>+VLOOKUP(A2061,[1]DATOS!$B$5:$C$6,2,FALSE)</f>
        <v>66.45</v>
      </c>
    </row>
    <row r="2062" spans="1:3" x14ac:dyDescent="0.25">
      <c r="A2062" s="2" t="s">
        <v>13</v>
      </c>
      <c r="B2062" t="s">
        <v>4566</v>
      </c>
      <c r="C2062">
        <f>+VLOOKUP(A2062,[1]DATOS!$B$5:$C$6,2,FALSE)</f>
        <v>66.45</v>
      </c>
    </row>
    <row r="2063" spans="1:3" x14ac:dyDescent="0.25">
      <c r="A2063" s="2" t="s">
        <v>13</v>
      </c>
      <c r="B2063" t="s">
        <v>4567</v>
      </c>
      <c r="C2063">
        <f>+VLOOKUP(A2063,[1]DATOS!$B$5:$C$6,2,FALSE)</f>
        <v>66.45</v>
      </c>
    </row>
    <row r="2064" spans="1:3" x14ac:dyDescent="0.25">
      <c r="A2064" s="2" t="s">
        <v>13</v>
      </c>
      <c r="B2064" t="s">
        <v>4568</v>
      </c>
      <c r="C2064">
        <f>+VLOOKUP(A2064,[1]DATOS!$B$5:$C$6,2,FALSE)</f>
        <v>66.45</v>
      </c>
    </row>
    <row r="2065" spans="1:3" x14ac:dyDescent="0.25">
      <c r="A2065" s="2" t="s">
        <v>13</v>
      </c>
      <c r="B2065" t="s">
        <v>4569</v>
      </c>
      <c r="C2065">
        <f>+VLOOKUP(A2065,[1]DATOS!$B$5:$C$6,2,FALSE)</f>
        <v>66.45</v>
      </c>
    </row>
    <row r="2066" spans="1:3" x14ac:dyDescent="0.25">
      <c r="A2066" s="2" t="s">
        <v>13</v>
      </c>
      <c r="B2066" t="s">
        <v>4570</v>
      </c>
      <c r="C2066">
        <f>+VLOOKUP(A2066,[1]DATOS!$B$5:$C$6,2,FALSE)</f>
        <v>66.45</v>
      </c>
    </row>
    <row r="2067" spans="1:3" x14ac:dyDescent="0.25">
      <c r="A2067" s="2" t="s">
        <v>13</v>
      </c>
      <c r="B2067" t="s">
        <v>4571</v>
      </c>
      <c r="C2067">
        <f>+VLOOKUP(A2067,[1]DATOS!$B$5:$C$6,2,FALSE)</f>
        <v>66.45</v>
      </c>
    </row>
    <row r="2068" spans="1:3" x14ac:dyDescent="0.25">
      <c r="A2068" s="2" t="s">
        <v>13</v>
      </c>
      <c r="B2068" t="s">
        <v>4572</v>
      </c>
      <c r="C2068">
        <f>+VLOOKUP(A2068,[1]DATOS!$B$5:$C$6,2,FALSE)</f>
        <v>66.45</v>
      </c>
    </row>
    <row r="2069" spans="1:3" x14ac:dyDescent="0.25">
      <c r="A2069" s="2" t="s">
        <v>13</v>
      </c>
      <c r="B2069" t="s">
        <v>4573</v>
      </c>
      <c r="C2069">
        <f>+VLOOKUP(A2069,[1]DATOS!$B$5:$C$6,2,FALSE)</f>
        <v>66.45</v>
      </c>
    </row>
    <row r="2070" spans="1:3" x14ac:dyDescent="0.25">
      <c r="A2070" s="2" t="s">
        <v>13</v>
      </c>
      <c r="B2070" t="s">
        <v>4574</v>
      </c>
      <c r="C2070">
        <f>+VLOOKUP(A2070,[1]DATOS!$B$5:$C$6,2,FALSE)</f>
        <v>66.45</v>
      </c>
    </row>
    <row r="2071" spans="1:3" x14ac:dyDescent="0.25">
      <c r="A2071" s="2" t="s">
        <v>13</v>
      </c>
      <c r="B2071" t="s">
        <v>4575</v>
      </c>
      <c r="C2071">
        <f>+VLOOKUP(A2071,[1]DATOS!$B$5:$C$6,2,FALSE)</f>
        <v>66.45</v>
      </c>
    </row>
    <row r="2072" spans="1:3" x14ac:dyDescent="0.25">
      <c r="A2072" s="2" t="s">
        <v>13</v>
      </c>
      <c r="B2072" t="s">
        <v>4576</v>
      </c>
      <c r="C2072">
        <f>+VLOOKUP(A2072,[1]DATOS!$B$5:$C$6,2,FALSE)</f>
        <v>66.45</v>
      </c>
    </row>
    <row r="2073" spans="1:3" x14ac:dyDescent="0.25">
      <c r="A2073" s="2" t="s">
        <v>13</v>
      </c>
      <c r="B2073" t="s">
        <v>4577</v>
      </c>
      <c r="C2073">
        <f>+VLOOKUP(A2073,[1]DATOS!$B$5:$C$6,2,FALSE)</f>
        <v>66.45</v>
      </c>
    </row>
    <row r="2074" spans="1:3" x14ac:dyDescent="0.25">
      <c r="A2074" s="2" t="s">
        <v>13</v>
      </c>
      <c r="B2074" t="s">
        <v>4578</v>
      </c>
      <c r="C2074">
        <f>+VLOOKUP(A2074,[1]DATOS!$B$5:$C$6,2,FALSE)</f>
        <v>66.45</v>
      </c>
    </row>
    <row r="2075" spans="1:3" x14ac:dyDescent="0.25">
      <c r="A2075" s="2" t="s">
        <v>13</v>
      </c>
      <c r="B2075" t="s">
        <v>4579</v>
      </c>
      <c r="C2075">
        <f>+VLOOKUP(A2075,[1]DATOS!$B$5:$C$6,2,FALSE)</f>
        <v>66.45</v>
      </c>
    </row>
    <row r="2076" spans="1:3" x14ac:dyDescent="0.25">
      <c r="A2076" s="2" t="s">
        <v>13</v>
      </c>
      <c r="B2076" t="s">
        <v>4580</v>
      </c>
      <c r="C2076">
        <f>+VLOOKUP(A2076,[1]DATOS!$B$5:$C$6,2,FALSE)</f>
        <v>66.45</v>
      </c>
    </row>
    <row r="2077" spans="1:3" x14ac:dyDescent="0.25">
      <c r="A2077" s="2" t="s">
        <v>13</v>
      </c>
      <c r="B2077" t="s">
        <v>4581</v>
      </c>
      <c r="C2077">
        <f>+VLOOKUP(A2077,[1]DATOS!$B$5:$C$6,2,FALSE)</f>
        <v>66.45</v>
      </c>
    </row>
    <row r="2078" spans="1:3" x14ac:dyDescent="0.25">
      <c r="A2078" s="2" t="s">
        <v>13</v>
      </c>
      <c r="B2078" t="s">
        <v>4582</v>
      </c>
      <c r="C2078">
        <f>+VLOOKUP(A2078,[1]DATOS!$B$5:$C$6,2,FALSE)</f>
        <v>66.45</v>
      </c>
    </row>
    <row r="2079" spans="1:3" x14ac:dyDescent="0.25">
      <c r="A2079" s="2" t="s">
        <v>13</v>
      </c>
      <c r="B2079" t="s">
        <v>4583</v>
      </c>
      <c r="C2079">
        <f>+VLOOKUP(A2079,[1]DATOS!$B$5:$C$6,2,FALSE)</f>
        <v>66.45</v>
      </c>
    </row>
    <row r="2080" spans="1:3" x14ac:dyDescent="0.25">
      <c r="A2080" s="2" t="s">
        <v>13</v>
      </c>
      <c r="B2080" t="s">
        <v>4584</v>
      </c>
      <c r="C2080">
        <f>+VLOOKUP(A2080,[1]DATOS!$B$5:$C$6,2,FALSE)</f>
        <v>66.45</v>
      </c>
    </row>
    <row r="2081" spans="1:3" x14ac:dyDescent="0.25">
      <c r="A2081" s="2" t="s">
        <v>13</v>
      </c>
      <c r="B2081" t="s">
        <v>4585</v>
      </c>
      <c r="C2081">
        <f>+VLOOKUP(A2081,[1]DATOS!$B$5:$C$6,2,FALSE)</f>
        <v>66.45</v>
      </c>
    </row>
    <row r="2082" spans="1:3" x14ac:dyDescent="0.25">
      <c r="A2082" s="2" t="s">
        <v>13</v>
      </c>
      <c r="B2082" t="s">
        <v>4586</v>
      </c>
      <c r="C2082">
        <f>+VLOOKUP(A2082,[1]DATOS!$B$5:$C$6,2,FALSE)</f>
        <v>66.45</v>
      </c>
    </row>
    <row r="2083" spans="1:3" x14ac:dyDescent="0.25">
      <c r="A2083" s="2" t="s">
        <v>13</v>
      </c>
      <c r="B2083" t="s">
        <v>4587</v>
      </c>
      <c r="C2083">
        <f>+VLOOKUP(A2083,[1]DATOS!$B$5:$C$6,2,FALSE)</f>
        <v>66.45</v>
      </c>
    </row>
    <row r="2084" spans="1:3" x14ac:dyDescent="0.25">
      <c r="A2084" s="2" t="s">
        <v>13</v>
      </c>
      <c r="B2084" t="s">
        <v>4588</v>
      </c>
      <c r="C2084">
        <f>+VLOOKUP(A2084,[1]DATOS!$B$5:$C$6,2,FALSE)</f>
        <v>66.45</v>
      </c>
    </row>
    <row r="2085" spans="1:3" x14ac:dyDescent="0.25">
      <c r="A2085" s="2" t="s">
        <v>13</v>
      </c>
      <c r="B2085" t="s">
        <v>4589</v>
      </c>
      <c r="C2085">
        <f>+VLOOKUP(A2085,[1]DATOS!$B$5:$C$6,2,FALSE)</f>
        <v>66.45</v>
      </c>
    </row>
    <row r="2086" spans="1:3" x14ac:dyDescent="0.25">
      <c r="A2086" s="2" t="s">
        <v>13</v>
      </c>
      <c r="B2086" t="s">
        <v>4590</v>
      </c>
      <c r="C2086">
        <f>+VLOOKUP(A2086,[1]DATOS!$B$5:$C$6,2,FALSE)</f>
        <v>66.45</v>
      </c>
    </row>
    <row r="2087" spans="1:3" x14ac:dyDescent="0.25">
      <c r="A2087" s="2" t="s">
        <v>13</v>
      </c>
      <c r="B2087" t="s">
        <v>4591</v>
      </c>
      <c r="C2087">
        <f>+VLOOKUP(A2087,[1]DATOS!$B$5:$C$6,2,FALSE)</f>
        <v>66.45</v>
      </c>
    </row>
    <row r="2088" spans="1:3" x14ac:dyDescent="0.25">
      <c r="A2088" s="2" t="s">
        <v>13</v>
      </c>
      <c r="B2088" t="s">
        <v>4592</v>
      </c>
      <c r="C2088">
        <f>+VLOOKUP(A2088,[1]DATOS!$B$5:$C$6,2,FALSE)</f>
        <v>66.45</v>
      </c>
    </row>
    <row r="2089" spans="1:3" x14ac:dyDescent="0.25">
      <c r="A2089" s="2" t="s">
        <v>13</v>
      </c>
      <c r="B2089" t="s">
        <v>4593</v>
      </c>
      <c r="C2089">
        <f>+VLOOKUP(A2089,[1]DATOS!$B$5:$C$6,2,FALSE)</f>
        <v>66.45</v>
      </c>
    </row>
    <row r="2090" spans="1:3" x14ac:dyDescent="0.25">
      <c r="A2090" s="2" t="s">
        <v>13</v>
      </c>
      <c r="B2090" t="s">
        <v>4594</v>
      </c>
      <c r="C2090">
        <f>+VLOOKUP(A2090,[1]DATOS!$B$5:$C$6,2,FALSE)</f>
        <v>66.45</v>
      </c>
    </row>
    <row r="2091" spans="1:3" x14ac:dyDescent="0.25">
      <c r="A2091" s="2" t="s">
        <v>13</v>
      </c>
      <c r="B2091" t="s">
        <v>4595</v>
      </c>
      <c r="C2091">
        <f>+VLOOKUP(A2091,[1]DATOS!$B$5:$C$6,2,FALSE)</f>
        <v>66.45</v>
      </c>
    </row>
    <row r="2092" spans="1:3" x14ac:dyDescent="0.25">
      <c r="A2092" s="2" t="s">
        <v>13</v>
      </c>
      <c r="B2092" t="s">
        <v>4596</v>
      </c>
      <c r="C2092">
        <f>+VLOOKUP(A2092,[1]DATOS!$B$5:$C$6,2,FALSE)</f>
        <v>66.45</v>
      </c>
    </row>
    <row r="2093" spans="1:3" x14ac:dyDescent="0.25">
      <c r="A2093" s="2" t="s">
        <v>13</v>
      </c>
      <c r="B2093" t="s">
        <v>4597</v>
      </c>
      <c r="C2093">
        <f>+VLOOKUP(A2093,[1]DATOS!$B$5:$C$6,2,FALSE)</f>
        <v>66.45</v>
      </c>
    </row>
    <row r="2094" spans="1:3" x14ac:dyDescent="0.25">
      <c r="A2094" s="2" t="s">
        <v>13</v>
      </c>
      <c r="B2094" t="s">
        <v>4598</v>
      </c>
      <c r="C2094">
        <f>+VLOOKUP(A2094,[1]DATOS!$B$5:$C$6,2,FALSE)</f>
        <v>66.45</v>
      </c>
    </row>
    <row r="2095" spans="1:3" x14ac:dyDescent="0.25">
      <c r="A2095" s="2" t="s">
        <v>13</v>
      </c>
      <c r="B2095" t="s">
        <v>4599</v>
      </c>
      <c r="C2095">
        <f>+VLOOKUP(A2095,[1]DATOS!$B$5:$C$6,2,FALSE)</f>
        <v>66.45</v>
      </c>
    </row>
    <row r="2096" spans="1:3" x14ac:dyDescent="0.25">
      <c r="A2096" s="2" t="s">
        <v>13</v>
      </c>
      <c r="B2096" t="s">
        <v>4600</v>
      </c>
      <c r="C2096">
        <f>+VLOOKUP(A2096,[1]DATOS!$B$5:$C$6,2,FALSE)</f>
        <v>66.45</v>
      </c>
    </row>
    <row r="2097" spans="1:3" x14ac:dyDescent="0.25">
      <c r="A2097" s="2" t="s">
        <v>13</v>
      </c>
      <c r="B2097" t="s">
        <v>4601</v>
      </c>
      <c r="C2097">
        <f>+VLOOKUP(A2097,[1]DATOS!$B$5:$C$6,2,FALSE)</f>
        <v>66.45</v>
      </c>
    </row>
    <row r="2098" spans="1:3" x14ac:dyDescent="0.25">
      <c r="A2098" s="2" t="s">
        <v>13</v>
      </c>
      <c r="B2098" t="s">
        <v>4602</v>
      </c>
      <c r="C2098">
        <f>+VLOOKUP(A2098,[1]DATOS!$B$5:$C$6,2,FALSE)</f>
        <v>66.45</v>
      </c>
    </row>
    <row r="2099" spans="1:3" x14ac:dyDescent="0.25">
      <c r="A2099" s="2" t="s">
        <v>13</v>
      </c>
      <c r="B2099" t="s">
        <v>4603</v>
      </c>
      <c r="C2099">
        <f>+VLOOKUP(A2099,[1]DATOS!$B$5:$C$6,2,FALSE)</f>
        <v>66.45</v>
      </c>
    </row>
    <row r="2100" spans="1:3" x14ac:dyDescent="0.25">
      <c r="A2100" s="2" t="s">
        <v>13</v>
      </c>
      <c r="B2100" t="s">
        <v>4604</v>
      </c>
      <c r="C2100">
        <f>+VLOOKUP(A2100,[1]DATOS!$B$5:$C$6,2,FALSE)</f>
        <v>66.45</v>
      </c>
    </row>
    <row r="2101" spans="1:3" x14ac:dyDescent="0.25">
      <c r="A2101" s="2" t="s">
        <v>13</v>
      </c>
      <c r="B2101" t="s">
        <v>4605</v>
      </c>
      <c r="C2101">
        <f>+VLOOKUP(A2101,[1]DATOS!$B$5:$C$6,2,FALSE)</f>
        <v>66.45</v>
      </c>
    </row>
    <row r="2102" spans="1:3" x14ac:dyDescent="0.25">
      <c r="A2102" s="2" t="s">
        <v>13</v>
      </c>
      <c r="B2102" t="s">
        <v>4606</v>
      </c>
      <c r="C2102">
        <f>+VLOOKUP(A2102,[1]DATOS!$B$5:$C$6,2,FALSE)</f>
        <v>66.45</v>
      </c>
    </row>
    <row r="2103" spans="1:3" x14ac:dyDescent="0.25">
      <c r="A2103" s="2" t="s">
        <v>13</v>
      </c>
      <c r="B2103" t="s">
        <v>4607</v>
      </c>
      <c r="C2103">
        <f>+VLOOKUP(A2103,[1]DATOS!$B$5:$C$6,2,FALSE)</f>
        <v>66.45</v>
      </c>
    </row>
    <row r="2104" spans="1:3" x14ac:dyDescent="0.25">
      <c r="A2104" s="2" t="s">
        <v>13</v>
      </c>
      <c r="B2104" t="s">
        <v>4608</v>
      </c>
      <c r="C2104">
        <f>+VLOOKUP(A2104,[1]DATOS!$B$5:$C$6,2,FALSE)</f>
        <v>66.45</v>
      </c>
    </row>
    <row r="2105" spans="1:3" x14ac:dyDescent="0.25">
      <c r="A2105" s="2" t="s">
        <v>13</v>
      </c>
      <c r="B2105" t="s">
        <v>4609</v>
      </c>
      <c r="C2105">
        <f>+VLOOKUP(A2105,[1]DATOS!$B$5:$C$6,2,FALSE)</f>
        <v>66.45</v>
      </c>
    </row>
    <row r="2106" spans="1:3" x14ac:dyDescent="0.25">
      <c r="A2106" s="2" t="s">
        <v>13</v>
      </c>
      <c r="B2106" t="s">
        <v>4610</v>
      </c>
      <c r="C2106">
        <f>+VLOOKUP(A2106,[1]DATOS!$B$5:$C$6,2,FALSE)</f>
        <v>66.45</v>
      </c>
    </row>
    <row r="2107" spans="1:3" x14ac:dyDescent="0.25">
      <c r="A2107" s="2" t="s">
        <v>13</v>
      </c>
      <c r="B2107" t="s">
        <v>4611</v>
      </c>
      <c r="C2107">
        <f>+VLOOKUP(A2107,[1]DATOS!$B$5:$C$6,2,FALSE)</f>
        <v>66.45</v>
      </c>
    </row>
    <row r="2108" spans="1:3" x14ac:dyDescent="0.25">
      <c r="A2108" s="2" t="s">
        <v>13</v>
      </c>
      <c r="B2108" t="s">
        <v>4612</v>
      </c>
      <c r="C2108">
        <f>+VLOOKUP(A2108,[1]DATOS!$B$5:$C$6,2,FALSE)</f>
        <v>66.45</v>
      </c>
    </row>
    <row r="2109" spans="1:3" x14ac:dyDescent="0.25">
      <c r="A2109" s="2" t="s">
        <v>13</v>
      </c>
      <c r="B2109" t="s">
        <v>4613</v>
      </c>
      <c r="C2109">
        <f>+VLOOKUP(A2109,[1]DATOS!$B$5:$C$6,2,FALSE)</f>
        <v>66.45</v>
      </c>
    </row>
    <row r="2110" spans="1:3" x14ac:dyDescent="0.25">
      <c r="A2110" s="2" t="s">
        <v>13</v>
      </c>
      <c r="B2110" t="s">
        <v>4614</v>
      </c>
      <c r="C2110">
        <f>+VLOOKUP(A2110,[1]DATOS!$B$5:$C$6,2,FALSE)</f>
        <v>66.45</v>
      </c>
    </row>
    <row r="2111" spans="1:3" x14ac:dyDescent="0.25">
      <c r="A2111" s="2" t="s">
        <v>13</v>
      </c>
      <c r="B2111" t="s">
        <v>4615</v>
      </c>
      <c r="C2111">
        <f>+VLOOKUP(A2111,[1]DATOS!$B$5:$C$6,2,FALSE)</f>
        <v>66.45</v>
      </c>
    </row>
    <row r="2112" spans="1:3" x14ac:dyDescent="0.25">
      <c r="A2112" s="2" t="s">
        <v>13</v>
      </c>
      <c r="B2112" t="s">
        <v>4616</v>
      </c>
      <c r="C2112">
        <f>+VLOOKUP(A2112,[1]DATOS!$B$5:$C$6,2,FALSE)</f>
        <v>66.45</v>
      </c>
    </row>
    <row r="2113" spans="1:3" x14ac:dyDescent="0.25">
      <c r="A2113" s="2" t="s">
        <v>13</v>
      </c>
      <c r="B2113" t="s">
        <v>4617</v>
      </c>
      <c r="C2113">
        <f>+VLOOKUP(A2113,[1]DATOS!$B$5:$C$6,2,FALSE)</f>
        <v>66.45</v>
      </c>
    </row>
    <row r="2114" spans="1:3" x14ac:dyDescent="0.25">
      <c r="A2114" s="2" t="s">
        <v>13</v>
      </c>
      <c r="B2114" t="s">
        <v>4618</v>
      </c>
      <c r="C2114">
        <f>+VLOOKUP(A2114,[1]DATOS!$B$5:$C$6,2,FALSE)</f>
        <v>66.45</v>
      </c>
    </row>
    <row r="2115" spans="1:3" x14ac:dyDescent="0.25">
      <c r="A2115" s="2" t="s">
        <v>13</v>
      </c>
      <c r="B2115" t="s">
        <v>4619</v>
      </c>
      <c r="C2115">
        <f>+VLOOKUP(A2115,[1]DATOS!$B$5:$C$6,2,FALSE)</f>
        <v>66.45</v>
      </c>
    </row>
    <row r="2116" spans="1:3" x14ac:dyDescent="0.25">
      <c r="A2116" s="2" t="s">
        <v>13</v>
      </c>
      <c r="B2116" t="s">
        <v>4620</v>
      </c>
      <c r="C2116">
        <f>+VLOOKUP(A2116,[1]DATOS!$B$5:$C$6,2,FALSE)</f>
        <v>66.45</v>
      </c>
    </row>
    <row r="2117" spans="1:3" x14ac:dyDescent="0.25">
      <c r="A2117" s="2" t="s">
        <v>13</v>
      </c>
      <c r="B2117" t="s">
        <v>4621</v>
      </c>
      <c r="C2117">
        <f>+VLOOKUP(A2117,[1]DATOS!$B$5:$C$6,2,FALSE)</f>
        <v>66.45</v>
      </c>
    </row>
    <row r="2118" spans="1:3" x14ac:dyDescent="0.25">
      <c r="A2118" s="2" t="s">
        <v>13</v>
      </c>
      <c r="B2118" t="s">
        <v>4622</v>
      </c>
      <c r="C2118">
        <f>+VLOOKUP(A2118,[1]DATOS!$B$5:$C$6,2,FALSE)</f>
        <v>66.45</v>
      </c>
    </row>
    <row r="2119" spans="1:3" x14ac:dyDescent="0.25">
      <c r="A2119" s="2" t="s">
        <v>13</v>
      </c>
      <c r="B2119" t="s">
        <v>4623</v>
      </c>
      <c r="C2119">
        <f>+VLOOKUP(A2119,[1]DATOS!$B$5:$C$6,2,FALSE)</f>
        <v>66.45</v>
      </c>
    </row>
    <row r="2120" spans="1:3" x14ac:dyDescent="0.25">
      <c r="A2120" s="2" t="s">
        <v>13</v>
      </c>
      <c r="B2120" t="s">
        <v>4624</v>
      </c>
      <c r="C2120">
        <f>+VLOOKUP(A2120,[1]DATOS!$B$5:$C$6,2,FALSE)</f>
        <v>66.45</v>
      </c>
    </row>
    <row r="2121" spans="1:3" x14ac:dyDescent="0.25">
      <c r="A2121" s="2" t="s">
        <v>13</v>
      </c>
      <c r="B2121" t="s">
        <v>4625</v>
      </c>
      <c r="C2121">
        <f>+VLOOKUP(A2121,[1]DATOS!$B$5:$C$6,2,FALSE)</f>
        <v>66.45</v>
      </c>
    </row>
    <row r="2122" spans="1:3" x14ac:dyDescent="0.25">
      <c r="A2122" s="2" t="s">
        <v>13</v>
      </c>
      <c r="B2122" t="s">
        <v>4626</v>
      </c>
      <c r="C2122">
        <f>+VLOOKUP(A2122,[1]DATOS!$B$5:$C$6,2,FALSE)</f>
        <v>66.45</v>
      </c>
    </row>
    <row r="2123" spans="1:3" x14ac:dyDescent="0.25">
      <c r="A2123" s="2" t="s">
        <v>13</v>
      </c>
      <c r="B2123" t="s">
        <v>4627</v>
      </c>
      <c r="C2123">
        <f>+VLOOKUP(A2123,[1]DATOS!$B$5:$C$6,2,FALSE)</f>
        <v>66.45</v>
      </c>
    </row>
    <row r="2124" spans="1:3" x14ac:dyDescent="0.25">
      <c r="A2124" s="2" t="s">
        <v>13</v>
      </c>
      <c r="B2124" t="s">
        <v>4628</v>
      </c>
      <c r="C2124">
        <f>+VLOOKUP(A2124,[1]DATOS!$B$5:$C$6,2,FALSE)</f>
        <v>66.45</v>
      </c>
    </row>
    <row r="2125" spans="1:3" x14ac:dyDescent="0.25">
      <c r="A2125" s="2" t="s">
        <v>13</v>
      </c>
      <c r="B2125" t="s">
        <v>4629</v>
      </c>
      <c r="C2125">
        <f>+VLOOKUP(A2125,[1]DATOS!$B$5:$C$6,2,FALSE)</f>
        <v>66.45</v>
      </c>
    </row>
    <row r="2126" spans="1:3" x14ac:dyDescent="0.25">
      <c r="A2126" s="2" t="s">
        <v>38</v>
      </c>
      <c r="B2126" t="s">
        <v>4630</v>
      </c>
      <c r="C2126">
        <f>+VLOOKUP(A2126,[1]DATOS!$B$5:$C$6,2,FALSE)</f>
        <v>70.099999999999994</v>
      </c>
    </row>
    <row r="2127" spans="1:3" x14ac:dyDescent="0.25">
      <c r="A2127" s="2" t="s">
        <v>38</v>
      </c>
      <c r="B2127" t="s">
        <v>4631</v>
      </c>
      <c r="C2127">
        <f>+VLOOKUP(A2127,[1]DATOS!$B$5:$C$6,2,FALSE)</f>
        <v>70.099999999999994</v>
      </c>
    </row>
    <row r="2128" spans="1:3" x14ac:dyDescent="0.25">
      <c r="A2128" s="2" t="s">
        <v>13</v>
      </c>
      <c r="B2128" t="s">
        <v>4632</v>
      </c>
      <c r="C2128">
        <f>+VLOOKUP(A2128,[1]DATOS!$B$5:$C$6,2,FALSE)</f>
        <v>66.45</v>
      </c>
    </row>
    <row r="2129" spans="1:3" x14ac:dyDescent="0.25">
      <c r="A2129" s="2" t="s">
        <v>13</v>
      </c>
      <c r="B2129" t="s">
        <v>4633</v>
      </c>
      <c r="C2129">
        <f>+VLOOKUP(A2129,[1]DATOS!$B$5:$C$6,2,FALSE)</f>
        <v>66.45</v>
      </c>
    </row>
    <row r="2130" spans="1:3" x14ac:dyDescent="0.25">
      <c r="A2130" s="2" t="s">
        <v>13</v>
      </c>
      <c r="B2130" t="s">
        <v>4634</v>
      </c>
      <c r="C2130">
        <f>+VLOOKUP(A2130,[1]DATOS!$B$5:$C$6,2,FALSE)</f>
        <v>66.45</v>
      </c>
    </row>
    <row r="2131" spans="1:3" x14ac:dyDescent="0.25">
      <c r="A2131" s="2" t="s">
        <v>13</v>
      </c>
      <c r="B2131" t="s">
        <v>4635</v>
      </c>
      <c r="C2131">
        <f>+VLOOKUP(A2131,[1]DATOS!$B$5:$C$6,2,FALSE)</f>
        <v>66.45</v>
      </c>
    </row>
    <row r="2132" spans="1:3" x14ac:dyDescent="0.25">
      <c r="A2132" s="2" t="s">
        <v>13</v>
      </c>
      <c r="B2132" t="s">
        <v>4636</v>
      </c>
      <c r="C2132">
        <f>+VLOOKUP(A2132,[1]DATOS!$B$5:$C$6,2,FALSE)</f>
        <v>66.45</v>
      </c>
    </row>
    <row r="2133" spans="1:3" x14ac:dyDescent="0.25">
      <c r="A2133" s="2" t="s">
        <v>13</v>
      </c>
      <c r="B2133" t="s">
        <v>4637</v>
      </c>
      <c r="C2133">
        <f>+VLOOKUP(A2133,[1]DATOS!$B$5:$C$6,2,FALSE)</f>
        <v>66.45</v>
      </c>
    </row>
    <row r="2134" spans="1:3" x14ac:dyDescent="0.25">
      <c r="A2134" s="2" t="s">
        <v>13</v>
      </c>
      <c r="B2134" t="s">
        <v>4638</v>
      </c>
      <c r="C2134">
        <f>+VLOOKUP(A2134,[1]DATOS!$B$5:$C$6,2,FALSE)</f>
        <v>66.45</v>
      </c>
    </row>
    <row r="2135" spans="1:3" x14ac:dyDescent="0.25">
      <c r="A2135" s="2" t="s">
        <v>38</v>
      </c>
      <c r="B2135" t="s">
        <v>4639</v>
      </c>
      <c r="C2135">
        <f>+VLOOKUP(A2135,[1]DATOS!$B$5:$C$6,2,FALSE)</f>
        <v>70.099999999999994</v>
      </c>
    </row>
    <row r="2136" spans="1:3" x14ac:dyDescent="0.25">
      <c r="A2136" s="2" t="s">
        <v>13</v>
      </c>
      <c r="B2136" t="s">
        <v>4640</v>
      </c>
      <c r="C2136">
        <f>+VLOOKUP(A2136,[1]DATOS!$B$5:$C$6,2,FALSE)</f>
        <v>66.45</v>
      </c>
    </row>
    <row r="2137" spans="1:3" x14ac:dyDescent="0.25">
      <c r="A2137" s="2" t="s">
        <v>13</v>
      </c>
      <c r="B2137" t="s">
        <v>4641</v>
      </c>
      <c r="C2137">
        <f>+VLOOKUP(A2137,[1]DATOS!$B$5:$C$6,2,FALSE)</f>
        <v>66.45</v>
      </c>
    </row>
    <row r="2138" spans="1:3" x14ac:dyDescent="0.25">
      <c r="A2138" s="2" t="s">
        <v>13</v>
      </c>
      <c r="B2138" t="s">
        <v>4642</v>
      </c>
      <c r="C2138">
        <f>+VLOOKUP(A2138,[1]DATOS!$B$5:$C$6,2,FALSE)</f>
        <v>66.45</v>
      </c>
    </row>
    <row r="2139" spans="1:3" x14ac:dyDescent="0.25">
      <c r="A2139" s="2" t="s">
        <v>13</v>
      </c>
      <c r="B2139" t="s">
        <v>4643</v>
      </c>
      <c r="C2139">
        <f>+VLOOKUP(A2139,[1]DATOS!$B$5:$C$6,2,FALSE)</f>
        <v>66.45</v>
      </c>
    </row>
    <row r="2140" spans="1:3" x14ac:dyDescent="0.25">
      <c r="A2140" s="2" t="s">
        <v>13</v>
      </c>
      <c r="B2140" t="s">
        <v>4644</v>
      </c>
      <c r="C2140">
        <f>+VLOOKUP(A2140,[1]DATOS!$B$5:$C$6,2,FALSE)</f>
        <v>66.45</v>
      </c>
    </row>
    <row r="2141" spans="1:3" x14ac:dyDescent="0.25">
      <c r="A2141" s="2" t="s">
        <v>13</v>
      </c>
      <c r="B2141" t="s">
        <v>4645</v>
      </c>
      <c r="C2141">
        <f>+VLOOKUP(A2141,[1]DATOS!$B$5:$C$6,2,FALSE)</f>
        <v>66.45</v>
      </c>
    </row>
    <row r="2142" spans="1:3" x14ac:dyDescent="0.25">
      <c r="A2142" s="2" t="s">
        <v>13</v>
      </c>
      <c r="B2142" t="s">
        <v>4646</v>
      </c>
      <c r="C2142">
        <f>+VLOOKUP(A2142,[1]DATOS!$B$5:$C$6,2,FALSE)</f>
        <v>66.45</v>
      </c>
    </row>
    <row r="2143" spans="1:3" x14ac:dyDescent="0.25">
      <c r="A2143" s="2" t="s">
        <v>13</v>
      </c>
      <c r="B2143" t="s">
        <v>4647</v>
      </c>
      <c r="C2143">
        <f>+VLOOKUP(A2143,[1]DATOS!$B$5:$C$6,2,FALSE)</f>
        <v>66.45</v>
      </c>
    </row>
    <row r="2144" spans="1:3" x14ac:dyDescent="0.25">
      <c r="A2144" s="2" t="s">
        <v>13</v>
      </c>
      <c r="B2144" t="s">
        <v>4648</v>
      </c>
      <c r="C2144">
        <f>+VLOOKUP(A2144,[1]DATOS!$B$5:$C$6,2,FALSE)</f>
        <v>66.45</v>
      </c>
    </row>
    <row r="2145" spans="1:3" x14ac:dyDescent="0.25">
      <c r="A2145" s="2" t="s">
        <v>13</v>
      </c>
      <c r="B2145" t="s">
        <v>4649</v>
      </c>
      <c r="C2145">
        <f>+VLOOKUP(A2145,[1]DATOS!$B$5:$C$6,2,FALSE)</f>
        <v>66.45</v>
      </c>
    </row>
    <row r="2146" spans="1:3" x14ac:dyDescent="0.25">
      <c r="A2146" s="2" t="s">
        <v>13</v>
      </c>
      <c r="B2146" t="s">
        <v>4650</v>
      </c>
      <c r="C2146">
        <f>+VLOOKUP(A2146,[1]DATOS!$B$5:$C$6,2,FALSE)</f>
        <v>66.45</v>
      </c>
    </row>
    <row r="2147" spans="1:3" x14ac:dyDescent="0.25">
      <c r="A2147" s="2" t="s">
        <v>13</v>
      </c>
      <c r="B2147" t="s">
        <v>4651</v>
      </c>
      <c r="C2147">
        <f>+VLOOKUP(A2147,[1]DATOS!$B$5:$C$6,2,FALSE)</f>
        <v>66.45</v>
      </c>
    </row>
    <row r="2148" spans="1:3" x14ac:dyDescent="0.25">
      <c r="A2148" s="2" t="s">
        <v>38</v>
      </c>
      <c r="B2148" t="s">
        <v>4652</v>
      </c>
      <c r="C2148">
        <f>+VLOOKUP(A2148,[1]DATOS!$B$5:$C$6,2,FALSE)</f>
        <v>70.099999999999994</v>
      </c>
    </row>
    <row r="2149" spans="1:3" x14ac:dyDescent="0.25">
      <c r="A2149" s="2" t="s">
        <v>13</v>
      </c>
      <c r="B2149" t="s">
        <v>4653</v>
      </c>
      <c r="C2149">
        <f>+VLOOKUP(A2149,[1]DATOS!$B$5:$C$6,2,FALSE)</f>
        <v>66.45</v>
      </c>
    </row>
    <row r="2150" spans="1:3" x14ac:dyDescent="0.25">
      <c r="A2150" s="2" t="s">
        <v>13</v>
      </c>
      <c r="B2150" t="s">
        <v>4654</v>
      </c>
      <c r="C2150">
        <f>+VLOOKUP(A2150,[1]DATOS!$B$5:$C$6,2,FALSE)</f>
        <v>66.45</v>
      </c>
    </row>
    <row r="2151" spans="1:3" x14ac:dyDescent="0.25">
      <c r="A2151" s="2" t="s">
        <v>13</v>
      </c>
      <c r="B2151" t="s">
        <v>4655</v>
      </c>
      <c r="C2151">
        <f>+VLOOKUP(A2151,[1]DATOS!$B$5:$C$6,2,FALSE)</f>
        <v>66.45</v>
      </c>
    </row>
    <row r="2152" spans="1:3" x14ac:dyDescent="0.25">
      <c r="A2152" s="2" t="s">
        <v>13</v>
      </c>
      <c r="B2152" t="s">
        <v>4656</v>
      </c>
      <c r="C2152">
        <f>+VLOOKUP(A2152,[1]DATOS!$B$5:$C$6,2,FALSE)</f>
        <v>66.45</v>
      </c>
    </row>
    <row r="2153" spans="1:3" x14ac:dyDescent="0.25">
      <c r="A2153" s="2" t="s">
        <v>13</v>
      </c>
      <c r="B2153" t="s">
        <v>4657</v>
      </c>
      <c r="C2153">
        <f>+VLOOKUP(A2153,[1]DATOS!$B$5:$C$6,2,FALSE)</f>
        <v>66.45</v>
      </c>
    </row>
    <row r="2154" spans="1:3" x14ac:dyDescent="0.25">
      <c r="A2154" s="2" t="s">
        <v>13</v>
      </c>
      <c r="B2154" t="s">
        <v>4658</v>
      </c>
      <c r="C2154">
        <f>+VLOOKUP(A2154,[1]DATOS!$B$5:$C$6,2,FALSE)</f>
        <v>66.45</v>
      </c>
    </row>
    <row r="2155" spans="1:3" x14ac:dyDescent="0.25">
      <c r="A2155" s="2" t="s">
        <v>13</v>
      </c>
      <c r="B2155" t="s">
        <v>4659</v>
      </c>
      <c r="C2155">
        <f>+VLOOKUP(A2155,[1]DATOS!$B$5:$C$6,2,FALSE)</f>
        <v>66.45</v>
      </c>
    </row>
    <row r="2156" spans="1:3" x14ac:dyDescent="0.25">
      <c r="A2156" s="2" t="s">
        <v>13</v>
      </c>
      <c r="B2156" t="s">
        <v>4660</v>
      </c>
      <c r="C2156">
        <f>+VLOOKUP(A2156,[1]DATOS!$B$5:$C$6,2,FALSE)</f>
        <v>66.45</v>
      </c>
    </row>
    <row r="2157" spans="1:3" x14ac:dyDescent="0.25">
      <c r="A2157" s="2" t="s">
        <v>13</v>
      </c>
      <c r="B2157" t="s">
        <v>4661</v>
      </c>
      <c r="C2157">
        <f>+VLOOKUP(A2157,[1]DATOS!$B$5:$C$6,2,FALSE)</f>
        <v>66.45</v>
      </c>
    </row>
    <row r="2158" spans="1:3" x14ac:dyDescent="0.25">
      <c r="A2158" s="2" t="s">
        <v>13</v>
      </c>
      <c r="B2158" t="s">
        <v>4662</v>
      </c>
      <c r="C2158">
        <f>+VLOOKUP(A2158,[1]DATOS!$B$5:$C$6,2,FALSE)</f>
        <v>66.45</v>
      </c>
    </row>
    <row r="2159" spans="1:3" x14ac:dyDescent="0.25">
      <c r="A2159" s="2" t="s">
        <v>13</v>
      </c>
      <c r="B2159" t="s">
        <v>4663</v>
      </c>
      <c r="C2159">
        <f>+VLOOKUP(A2159,[1]DATOS!$B$5:$C$6,2,FALSE)</f>
        <v>66.45</v>
      </c>
    </row>
    <row r="2160" spans="1:3" x14ac:dyDescent="0.25">
      <c r="A2160" s="2" t="s">
        <v>13</v>
      </c>
      <c r="B2160" t="s">
        <v>4664</v>
      </c>
      <c r="C2160">
        <f>+VLOOKUP(A2160,[1]DATOS!$B$5:$C$6,2,FALSE)</f>
        <v>66.45</v>
      </c>
    </row>
    <row r="2161" spans="1:3" x14ac:dyDescent="0.25">
      <c r="A2161" s="2" t="s">
        <v>13</v>
      </c>
      <c r="B2161" t="s">
        <v>4665</v>
      </c>
      <c r="C2161">
        <f>+VLOOKUP(A2161,[1]DATOS!$B$5:$C$6,2,FALSE)</f>
        <v>66.45</v>
      </c>
    </row>
    <row r="2162" spans="1:3" x14ac:dyDescent="0.25">
      <c r="A2162" s="2" t="s">
        <v>13</v>
      </c>
      <c r="B2162" t="s">
        <v>4666</v>
      </c>
      <c r="C2162">
        <f>+VLOOKUP(A2162,[1]DATOS!$B$5:$C$6,2,FALSE)</f>
        <v>66.45</v>
      </c>
    </row>
    <row r="2163" spans="1:3" x14ac:dyDescent="0.25">
      <c r="A2163" s="2" t="s">
        <v>13</v>
      </c>
      <c r="B2163" t="s">
        <v>4667</v>
      </c>
      <c r="C2163">
        <f>+VLOOKUP(A2163,[1]DATOS!$B$5:$C$6,2,FALSE)</f>
        <v>66.45</v>
      </c>
    </row>
    <row r="2164" spans="1:3" x14ac:dyDescent="0.25">
      <c r="A2164" s="2" t="s">
        <v>13</v>
      </c>
      <c r="B2164" t="s">
        <v>4668</v>
      </c>
      <c r="C2164">
        <f>+VLOOKUP(A2164,[1]DATOS!$B$5:$C$6,2,FALSE)</f>
        <v>66.45</v>
      </c>
    </row>
    <row r="2165" spans="1:3" x14ac:dyDescent="0.25">
      <c r="A2165" s="2" t="s">
        <v>13</v>
      </c>
      <c r="B2165" t="s">
        <v>4669</v>
      </c>
      <c r="C2165">
        <f>+VLOOKUP(A2165,[1]DATOS!$B$5:$C$6,2,FALSE)</f>
        <v>66.45</v>
      </c>
    </row>
    <row r="2166" spans="1:3" x14ac:dyDescent="0.25">
      <c r="A2166" s="2" t="s">
        <v>13</v>
      </c>
      <c r="B2166" t="s">
        <v>4670</v>
      </c>
      <c r="C2166">
        <f>+VLOOKUP(A2166,[1]DATOS!$B$5:$C$6,2,FALSE)</f>
        <v>66.45</v>
      </c>
    </row>
    <row r="2167" spans="1:3" x14ac:dyDescent="0.25">
      <c r="A2167" s="2" t="s">
        <v>13</v>
      </c>
      <c r="B2167" t="s">
        <v>4671</v>
      </c>
      <c r="C2167">
        <f>+VLOOKUP(A2167,[1]DATOS!$B$5:$C$6,2,FALSE)</f>
        <v>66.45</v>
      </c>
    </row>
    <row r="2168" spans="1:3" x14ac:dyDescent="0.25">
      <c r="A2168" s="2" t="s">
        <v>13</v>
      </c>
      <c r="B2168" t="s">
        <v>4672</v>
      </c>
      <c r="C2168">
        <f>+VLOOKUP(A2168,[1]DATOS!$B$5:$C$6,2,FALSE)</f>
        <v>66.45</v>
      </c>
    </row>
    <row r="2169" spans="1:3" x14ac:dyDescent="0.25">
      <c r="A2169" s="2" t="s">
        <v>38</v>
      </c>
      <c r="B2169" t="s">
        <v>4673</v>
      </c>
      <c r="C2169">
        <f>+VLOOKUP(A2169,[1]DATOS!$B$5:$C$6,2,FALSE)</f>
        <v>70.099999999999994</v>
      </c>
    </row>
    <row r="2170" spans="1:3" x14ac:dyDescent="0.25">
      <c r="A2170" s="2" t="s">
        <v>13</v>
      </c>
      <c r="B2170" t="s">
        <v>4674</v>
      </c>
      <c r="C2170">
        <f>+VLOOKUP(A2170,[1]DATOS!$B$5:$C$6,2,FALSE)</f>
        <v>66.45</v>
      </c>
    </row>
    <row r="2171" spans="1:3" x14ac:dyDescent="0.25">
      <c r="A2171" s="2" t="s">
        <v>13</v>
      </c>
      <c r="B2171" t="s">
        <v>4675</v>
      </c>
      <c r="C2171">
        <f>+VLOOKUP(A2171,[1]DATOS!$B$5:$C$6,2,FALSE)</f>
        <v>66.45</v>
      </c>
    </row>
    <row r="2172" spans="1:3" x14ac:dyDescent="0.25">
      <c r="A2172" s="2" t="s">
        <v>13</v>
      </c>
      <c r="B2172" t="s">
        <v>4676</v>
      </c>
      <c r="C2172">
        <f>+VLOOKUP(A2172,[1]DATOS!$B$5:$C$6,2,FALSE)</f>
        <v>66.45</v>
      </c>
    </row>
    <row r="2173" spans="1:3" x14ac:dyDescent="0.25">
      <c r="A2173" s="2" t="s">
        <v>13</v>
      </c>
      <c r="B2173" t="s">
        <v>4677</v>
      </c>
      <c r="C2173">
        <f>+VLOOKUP(A2173,[1]DATOS!$B$5:$C$6,2,FALSE)</f>
        <v>66.45</v>
      </c>
    </row>
    <row r="2174" spans="1:3" x14ac:dyDescent="0.25">
      <c r="A2174" s="2" t="s">
        <v>13</v>
      </c>
      <c r="B2174" t="s">
        <v>4678</v>
      </c>
      <c r="C2174">
        <f>+VLOOKUP(A2174,[1]DATOS!$B$5:$C$6,2,FALSE)</f>
        <v>66.45</v>
      </c>
    </row>
    <row r="2175" spans="1:3" x14ac:dyDescent="0.25">
      <c r="A2175" s="2" t="s">
        <v>13</v>
      </c>
      <c r="B2175" t="s">
        <v>4679</v>
      </c>
      <c r="C2175">
        <f>+VLOOKUP(A2175,[1]DATOS!$B$5:$C$6,2,FALSE)</f>
        <v>66.45</v>
      </c>
    </row>
    <row r="2176" spans="1:3" x14ac:dyDescent="0.25">
      <c r="A2176" s="2" t="s">
        <v>13</v>
      </c>
      <c r="B2176" t="s">
        <v>4680</v>
      </c>
      <c r="C2176">
        <f>+VLOOKUP(A2176,[1]DATOS!$B$5:$C$6,2,FALSE)</f>
        <v>66.45</v>
      </c>
    </row>
    <row r="2177" spans="1:3" x14ac:dyDescent="0.25">
      <c r="A2177" s="2" t="s">
        <v>13</v>
      </c>
      <c r="B2177" t="s">
        <v>4681</v>
      </c>
      <c r="C2177">
        <f>+VLOOKUP(A2177,[1]DATOS!$B$5:$C$6,2,FALSE)</f>
        <v>66.45</v>
      </c>
    </row>
    <row r="2178" spans="1:3" x14ac:dyDescent="0.25">
      <c r="A2178" s="2" t="s">
        <v>13</v>
      </c>
      <c r="B2178" t="s">
        <v>4682</v>
      </c>
      <c r="C2178">
        <f>+VLOOKUP(A2178,[1]DATOS!$B$5:$C$6,2,FALSE)</f>
        <v>66.45</v>
      </c>
    </row>
    <row r="2179" spans="1:3" x14ac:dyDescent="0.25">
      <c r="A2179" s="2" t="s">
        <v>13</v>
      </c>
      <c r="B2179" t="s">
        <v>4683</v>
      </c>
      <c r="C2179">
        <f>+VLOOKUP(A2179,[1]DATOS!$B$5:$C$6,2,FALSE)</f>
        <v>66.45</v>
      </c>
    </row>
    <row r="2180" spans="1:3" x14ac:dyDescent="0.25">
      <c r="A2180" s="2" t="s">
        <v>13</v>
      </c>
      <c r="B2180" t="s">
        <v>4684</v>
      </c>
      <c r="C2180">
        <f>+VLOOKUP(A2180,[1]DATOS!$B$5:$C$6,2,FALSE)</f>
        <v>66.45</v>
      </c>
    </row>
    <row r="2181" spans="1:3" x14ac:dyDescent="0.25">
      <c r="A2181" s="2" t="s">
        <v>13</v>
      </c>
      <c r="B2181" t="s">
        <v>4685</v>
      </c>
      <c r="C2181">
        <f>+VLOOKUP(A2181,[1]DATOS!$B$5:$C$6,2,FALSE)</f>
        <v>66.45</v>
      </c>
    </row>
    <row r="2182" spans="1:3" x14ac:dyDescent="0.25">
      <c r="A2182" s="2" t="s">
        <v>13</v>
      </c>
      <c r="B2182" t="s">
        <v>4686</v>
      </c>
      <c r="C2182">
        <f>+VLOOKUP(A2182,[1]DATOS!$B$5:$C$6,2,FALSE)</f>
        <v>66.45</v>
      </c>
    </row>
    <row r="2183" spans="1:3" x14ac:dyDescent="0.25">
      <c r="A2183" s="2" t="s">
        <v>13</v>
      </c>
      <c r="B2183" t="s">
        <v>4687</v>
      </c>
      <c r="C2183">
        <f>+VLOOKUP(A2183,[1]DATOS!$B$5:$C$6,2,FALSE)</f>
        <v>66.45</v>
      </c>
    </row>
    <row r="2184" spans="1:3" x14ac:dyDescent="0.25">
      <c r="A2184" s="2" t="s">
        <v>13</v>
      </c>
      <c r="B2184" t="s">
        <v>4688</v>
      </c>
      <c r="C2184">
        <f>+VLOOKUP(A2184,[1]DATOS!$B$5:$C$6,2,FALSE)</f>
        <v>66.45</v>
      </c>
    </row>
    <row r="2185" spans="1:3" x14ac:dyDescent="0.25">
      <c r="A2185" s="2" t="s">
        <v>13</v>
      </c>
      <c r="B2185" t="s">
        <v>4689</v>
      </c>
      <c r="C2185">
        <f>+VLOOKUP(A2185,[1]DATOS!$B$5:$C$6,2,FALSE)</f>
        <v>66.45</v>
      </c>
    </row>
    <row r="2186" spans="1:3" x14ac:dyDescent="0.25">
      <c r="A2186" s="2" t="s">
        <v>13</v>
      </c>
      <c r="B2186" t="s">
        <v>4690</v>
      </c>
      <c r="C2186">
        <f>+VLOOKUP(A2186,[1]DATOS!$B$5:$C$6,2,FALSE)</f>
        <v>66.45</v>
      </c>
    </row>
    <row r="2187" spans="1:3" x14ac:dyDescent="0.25">
      <c r="A2187" s="2" t="s">
        <v>13</v>
      </c>
      <c r="B2187" t="s">
        <v>4691</v>
      </c>
      <c r="C2187">
        <f>+VLOOKUP(A2187,[1]DATOS!$B$5:$C$6,2,FALSE)</f>
        <v>66.45</v>
      </c>
    </row>
    <row r="2188" spans="1:3" x14ac:dyDescent="0.25">
      <c r="A2188" s="2" t="s">
        <v>13</v>
      </c>
      <c r="B2188" t="s">
        <v>4692</v>
      </c>
      <c r="C2188">
        <f>+VLOOKUP(A2188,[1]DATOS!$B$5:$C$6,2,FALSE)</f>
        <v>66.45</v>
      </c>
    </row>
    <row r="2189" spans="1:3" x14ac:dyDescent="0.25">
      <c r="A2189" s="2" t="s">
        <v>13</v>
      </c>
      <c r="B2189" t="s">
        <v>4693</v>
      </c>
      <c r="C2189">
        <f>+VLOOKUP(A2189,[1]DATOS!$B$5:$C$6,2,FALSE)</f>
        <v>66.45</v>
      </c>
    </row>
    <row r="2190" spans="1:3" x14ac:dyDescent="0.25">
      <c r="A2190" s="2" t="s">
        <v>13</v>
      </c>
      <c r="B2190" t="s">
        <v>4694</v>
      </c>
      <c r="C2190">
        <f>+VLOOKUP(A2190,[1]DATOS!$B$5:$C$6,2,FALSE)</f>
        <v>66.45</v>
      </c>
    </row>
    <row r="2191" spans="1:3" x14ac:dyDescent="0.25">
      <c r="A2191" s="2" t="s">
        <v>13</v>
      </c>
      <c r="B2191" t="s">
        <v>4695</v>
      </c>
      <c r="C2191">
        <f>+VLOOKUP(A2191,[1]DATOS!$B$5:$C$6,2,FALSE)</f>
        <v>66.45</v>
      </c>
    </row>
    <row r="2192" spans="1:3" x14ac:dyDescent="0.25">
      <c r="A2192" s="2" t="s">
        <v>13</v>
      </c>
      <c r="B2192" t="s">
        <v>4696</v>
      </c>
      <c r="C2192">
        <f>+VLOOKUP(A2192,[1]DATOS!$B$5:$C$6,2,FALSE)</f>
        <v>66.45</v>
      </c>
    </row>
    <row r="2193" spans="1:3" x14ac:dyDescent="0.25">
      <c r="A2193" s="2" t="s">
        <v>13</v>
      </c>
      <c r="B2193" t="s">
        <v>4697</v>
      </c>
      <c r="C2193">
        <f>+VLOOKUP(A2193,[1]DATOS!$B$5:$C$6,2,FALSE)</f>
        <v>66.45</v>
      </c>
    </row>
    <row r="2194" spans="1:3" x14ac:dyDescent="0.25">
      <c r="A2194" s="2" t="s">
        <v>13</v>
      </c>
      <c r="B2194" t="s">
        <v>4698</v>
      </c>
      <c r="C2194">
        <f>+VLOOKUP(A2194,[1]DATOS!$B$5:$C$6,2,FALSE)</f>
        <v>66.45</v>
      </c>
    </row>
    <row r="2195" spans="1:3" x14ac:dyDescent="0.25">
      <c r="A2195" s="2" t="s">
        <v>38</v>
      </c>
      <c r="B2195" t="s">
        <v>4699</v>
      </c>
      <c r="C2195">
        <f>+VLOOKUP(A2195,[1]DATOS!$B$5:$C$6,2,FALSE)</f>
        <v>70.099999999999994</v>
      </c>
    </row>
    <row r="2196" spans="1:3" x14ac:dyDescent="0.25">
      <c r="A2196" s="2" t="s">
        <v>13</v>
      </c>
      <c r="B2196" t="s">
        <v>4700</v>
      </c>
      <c r="C2196">
        <f>+VLOOKUP(A2196,[1]DATOS!$B$5:$C$6,2,FALSE)</f>
        <v>66.45</v>
      </c>
    </row>
    <row r="2197" spans="1:3" x14ac:dyDescent="0.25">
      <c r="A2197" s="2" t="s">
        <v>13</v>
      </c>
      <c r="B2197" t="s">
        <v>4701</v>
      </c>
      <c r="C2197">
        <f>+VLOOKUP(A2197,[1]DATOS!$B$5:$C$6,2,FALSE)</f>
        <v>66.45</v>
      </c>
    </row>
    <row r="2198" spans="1:3" x14ac:dyDescent="0.25">
      <c r="A2198" s="2" t="s">
        <v>38</v>
      </c>
      <c r="B2198" t="s">
        <v>4702</v>
      </c>
      <c r="C2198">
        <f>+VLOOKUP(A2198,[1]DATOS!$B$5:$C$6,2,FALSE)</f>
        <v>70.099999999999994</v>
      </c>
    </row>
    <row r="2199" spans="1:3" x14ac:dyDescent="0.25">
      <c r="A2199" s="2" t="s">
        <v>13</v>
      </c>
      <c r="B2199" t="s">
        <v>4703</v>
      </c>
      <c r="C2199">
        <f>+VLOOKUP(A2199,[1]DATOS!$B$5:$C$6,2,FALSE)</f>
        <v>66.45</v>
      </c>
    </row>
    <row r="2200" spans="1:3" x14ac:dyDescent="0.25">
      <c r="A2200" s="2" t="s">
        <v>13</v>
      </c>
      <c r="B2200" t="s">
        <v>4704</v>
      </c>
      <c r="C2200">
        <f>+VLOOKUP(A2200,[1]DATOS!$B$5:$C$6,2,FALSE)</f>
        <v>66.45</v>
      </c>
    </row>
    <row r="2201" spans="1:3" x14ac:dyDescent="0.25">
      <c r="A2201" s="2" t="s">
        <v>13</v>
      </c>
      <c r="B2201" t="s">
        <v>4705</v>
      </c>
      <c r="C2201">
        <f>+VLOOKUP(A2201,[1]DATOS!$B$5:$C$6,2,FALSE)</f>
        <v>66.45</v>
      </c>
    </row>
    <row r="2202" spans="1:3" x14ac:dyDescent="0.25">
      <c r="A2202" s="2" t="s">
        <v>13</v>
      </c>
      <c r="B2202" t="s">
        <v>4706</v>
      </c>
      <c r="C2202">
        <f>+VLOOKUP(A2202,[1]DATOS!$B$5:$C$6,2,FALSE)</f>
        <v>66.45</v>
      </c>
    </row>
    <row r="2203" spans="1:3" x14ac:dyDescent="0.25">
      <c r="A2203" s="2" t="s">
        <v>13</v>
      </c>
      <c r="B2203" t="s">
        <v>4707</v>
      </c>
      <c r="C2203">
        <f>+VLOOKUP(A2203,[1]DATOS!$B$5:$C$6,2,FALSE)</f>
        <v>66.45</v>
      </c>
    </row>
    <row r="2204" spans="1:3" x14ac:dyDescent="0.25">
      <c r="A2204" s="2" t="s">
        <v>13</v>
      </c>
      <c r="B2204" t="s">
        <v>4708</v>
      </c>
      <c r="C2204">
        <f>+VLOOKUP(A2204,[1]DATOS!$B$5:$C$6,2,FALSE)</f>
        <v>66.45</v>
      </c>
    </row>
    <row r="2205" spans="1:3" x14ac:dyDescent="0.25">
      <c r="A2205" s="2" t="s">
        <v>13</v>
      </c>
      <c r="B2205" t="s">
        <v>4709</v>
      </c>
      <c r="C2205">
        <f>+VLOOKUP(A2205,[1]DATOS!$B$5:$C$6,2,FALSE)</f>
        <v>66.45</v>
      </c>
    </row>
    <row r="2206" spans="1:3" x14ac:dyDescent="0.25">
      <c r="A2206" s="2" t="s">
        <v>13</v>
      </c>
      <c r="B2206" t="s">
        <v>4710</v>
      </c>
      <c r="C2206">
        <f>+VLOOKUP(A2206,[1]DATOS!$B$5:$C$6,2,FALSE)</f>
        <v>66.45</v>
      </c>
    </row>
    <row r="2207" spans="1:3" x14ac:dyDescent="0.25">
      <c r="A2207" s="2" t="s">
        <v>13</v>
      </c>
      <c r="B2207" t="s">
        <v>4711</v>
      </c>
      <c r="C2207">
        <f>+VLOOKUP(A2207,[1]DATOS!$B$5:$C$6,2,FALSE)</f>
        <v>66.45</v>
      </c>
    </row>
    <row r="2208" spans="1:3" x14ac:dyDescent="0.25">
      <c r="A2208" s="2" t="s">
        <v>13</v>
      </c>
      <c r="B2208" t="s">
        <v>4712</v>
      </c>
      <c r="C2208">
        <f>+VLOOKUP(A2208,[1]DATOS!$B$5:$C$6,2,FALSE)</f>
        <v>66.45</v>
      </c>
    </row>
    <row r="2209" spans="1:3" x14ac:dyDescent="0.25">
      <c r="A2209" s="2" t="s">
        <v>13</v>
      </c>
      <c r="B2209" t="s">
        <v>4713</v>
      </c>
      <c r="C2209">
        <f>+VLOOKUP(A2209,[1]DATOS!$B$5:$C$6,2,FALSE)</f>
        <v>66.45</v>
      </c>
    </row>
    <row r="2210" spans="1:3" x14ac:dyDescent="0.25">
      <c r="A2210" s="2" t="s">
        <v>13</v>
      </c>
      <c r="B2210" t="s">
        <v>4714</v>
      </c>
      <c r="C2210">
        <f>+VLOOKUP(A2210,[1]DATOS!$B$5:$C$6,2,FALSE)</f>
        <v>66.45</v>
      </c>
    </row>
    <row r="2211" spans="1:3" x14ac:dyDescent="0.25">
      <c r="A2211" s="2" t="s">
        <v>13</v>
      </c>
      <c r="B2211" t="s">
        <v>4715</v>
      </c>
      <c r="C2211">
        <f>+VLOOKUP(A2211,[1]DATOS!$B$5:$C$6,2,FALSE)</f>
        <v>66.45</v>
      </c>
    </row>
    <row r="2212" spans="1:3" x14ac:dyDescent="0.25">
      <c r="A2212" s="2" t="s">
        <v>13</v>
      </c>
      <c r="B2212" t="s">
        <v>4716</v>
      </c>
      <c r="C2212">
        <f>+VLOOKUP(A2212,[1]DATOS!$B$5:$C$6,2,FALSE)</f>
        <v>66.45</v>
      </c>
    </row>
    <row r="2213" spans="1:3" x14ac:dyDescent="0.25">
      <c r="A2213" s="2" t="s">
        <v>13</v>
      </c>
      <c r="B2213" t="s">
        <v>4717</v>
      </c>
      <c r="C2213">
        <f>+VLOOKUP(A2213,[1]DATOS!$B$5:$C$6,2,FALSE)</f>
        <v>66.45</v>
      </c>
    </row>
    <row r="2214" spans="1:3" x14ac:dyDescent="0.25">
      <c r="A2214" s="2" t="s">
        <v>13</v>
      </c>
      <c r="B2214" t="s">
        <v>4718</v>
      </c>
      <c r="C2214">
        <f>+VLOOKUP(A2214,[1]DATOS!$B$5:$C$6,2,FALSE)</f>
        <v>66.45</v>
      </c>
    </row>
    <row r="2215" spans="1:3" x14ac:dyDescent="0.25">
      <c r="A2215" s="2" t="s">
        <v>13</v>
      </c>
      <c r="B2215" t="s">
        <v>4719</v>
      </c>
      <c r="C2215">
        <f>+VLOOKUP(A2215,[1]DATOS!$B$5:$C$6,2,FALSE)</f>
        <v>66.45</v>
      </c>
    </row>
    <row r="2216" spans="1:3" x14ac:dyDescent="0.25">
      <c r="A2216" s="2" t="s">
        <v>13</v>
      </c>
      <c r="B2216" t="s">
        <v>4720</v>
      </c>
      <c r="C2216">
        <f>+VLOOKUP(A2216,[1]DATOS!$B$5:$C$6,2,FALSE)</f>
        <v>66.45</v>
      </c>
    </row>
    <row r="2217" spans="1:3" x14ac:dyDescent="0.25">
      <c r="A2217" s="2" t="s">
        <v>13</v>
      </c>
      <c r="B2217" t="s">
        <v>4721</v>
      </c>
      <c r="C2217">
        <f>+VLOOKUP(A2217,[1]DATOS!$B$5:$C$6,2,FALSE)</f>
        <v>66.45</v>
      </c>
    </row>
    <row r="2218" spans="1:3" x14ac:dyDescent="0.25">
      <c r="A2218" s="2" t="s">
        <v>38</v>
      </c>
      <c r="B2218" t="s">
        <v>4722</v>
      </c>
      <c r="C2218">
        <f>+VLOOKUP(A2218,[1]DATOS!$B$5:$C$6,2,FALSE)</f>
        <v>70.099999999999994</v>
      </c>
    </row>
    <row r="2219" spans="1:3" x14ac:dyDescent="0.25">
      <c r="A2219" s="2" t="s">
        <v>13</v>
      </c>
      <c r="B2219" t="s">
        <v>4723</v>
      </c>
      <c r="C2219">
        <f>+VLOOKUP(A2219,[1]DATOS!$B$5:$C$6,2,FALSE)</f>
        <v>66.45</v>
      </c>
    </row>
    <row r="2220" spans="1:3" x14ac:dyDescent="0.25">
      <c r="A2220" s="2" t="s">
        <v>13</v>
      </c>
      <c r="B2220" t="s">
        <v>4724</v>
      </c>
      <c r="C2220">
        <f>+VLOOKUP(A2220,[1]DATOS!$B$5:$C$6,2,FALSE)</f>
        <v>66.45</v>
      </c>
    </row>
    <row r="2221" spans="1:3" x14ac:dyDescent="0.25">
      <c r="A2221" s="2" t="s">
        <v>13</v>
      </c>
      <c r="B2221" t="s">
        <v>4725</v>
      </c>
      <c r="C2221">
        <f>+VLOOKUP(A2221,[1]DATOS!$B$5:$C$6,2,FALSE)</f>
        <v>66.45</v>
      </c>
    </row>
    <row r="2222" spans="1:3" x14ac:dyDescent="0.25">
      <c r="A2222" s="2" t="s">
        <v>13</v>
      </c>
      <c r="B2222" t="s">
        <v>4726</v>
      </c>
      <c r="C2222">
        <f>+VLOOKUP(A2222,[1]DATOS!$B$5:$C$6,2,FALSE)</f>
        <v>66.45</v>
      </c>
    </row>
    <row r="2223" spans="1:3" x14ac:dyDescent="0.25">
      <c r="A2223" s="2" t="s">
        <v>13</v>
      </c>
      <c r="B2223" t="s">
        <v>4727</v>
      </c>
      <c r="C2223">
        <f>+VLOOKUP(A2223,[1]DATOS!$B$5:$C$6,2,FALSE)</f>
        <v>66.45</v>
      </c>
    </row>
    <row r="2224" spans="1:3" x14ac:dyDescent="0.25">
      <c r="A2224" s="2" t="s">
        <v>13</v>
      </c>
      <c r="B2224" t="s">
        <v>4728</v>
      </c>
      <c r="C2224">
        <f>+VLOOKUP(A2224,[1]DATOS!$B$5:$C$6,2,FALSE)</f>
        <v>66.45</v>
      </c>
    </row>
    <row r="2225" spans="1:3" x14ac:dyDescent="0.25">
      <c r="A2225" s="2" t="s">
        <v>13</v>
      </c>
      <c r="B2225" t="s">
        <v>4729</v>
      </c>
      <c r="C2225">
        <f>+VLOOKUP(A2225,[1]DATOS!$B$5:$C$6,2,FALSE)</f>
        <v>66.45</v>
      </c>
    </row>
    <row r="2226" spans="1:3" x14ac:dyDescent="0.25">
      <c r="A2226" s="2" t="s">
        <v>13</v>
      </c>
      <c r="B2226" t="s">
        <v>4730</v>
      </c>
      <c r="C2226">
        <f>+VLOOKUP(A2226,[1]DATOS!$B$5:$C$6,2,FALSE)</f>
        <v>66.45</v>
      </c>
    </row>
    <row r="2227" spans="1:3" x14ac:dyDescent="0.25">
      <c r="A2227" s="2" t="s">
        <v>13</v>
      </c>
      <c r="B2227" t="s">
        <v>4731</v>
      </c>
      <c r="C2227">
        <f>+VLOOKUP(A2227,[1]DATOS!$B$5:$C$6,2,FALSE)</f>
        <v>66.45</v>
      </c>
    </row>
    <row r="2228" spans="1:3" x14ac:dyDescent="0.25">
      <c r="A2228" s="2" t="s">
        <v>13</v>
      </c>
      <c r="B2228" t="s">
        <v>4732</v>
      </c>
      <c r="C2228">
        <f>+VLOOKUP(A2228,[1]DATOS!$B$5:$C$6,2,FALSE)</f>
        <v>66.45</v>
      </c>
    </row>
    <row r="2229" spans="1:3" x14ac:dyDescent="0.25">
      <c r="A2229" s="2" t="s">
        <v>13</v>
      </c>
      <c r="B2229" t="s">
        <v>4733</v>
      </c>
      <c r="C2229">
        <f>+VLOOKUP(A2229,[1]DATOS!$B$5:$C$6,2,FALSE)</f>
        <v>66.45</v>
      </c>
    </row>
    <row r="2230" spans="1:3" x14ac:dyDescent="0.25">
      <c r="A2230" s="2" t="s">
        <v>13</v>
      </c>
      <c r="B2230" t="s">
        <v>4734</v>
      </c>
      <c r="C2230">
        <f>+VLOOKUP(A2230,[1]DATOS!$B$5:$C$6,2,FALSE)</f>
        <v>66.45</v>
      </c>
    </row>
    <row r="2231" spans="1:3" x14ac:dyDescent="0.25">
      <c r="A2231" s="2" t="s">
        <v>13</v>
      </c>
      <c r="B2231" t="s">
        <v>4735</v>
      </c>
      <c r="C2231">
        <f>+VLOOKUP(A2231,[1]DATOS!$B$5:$C$6,2,FALSE)</f>
        <v>66.45</v>
      </c>
    </row>
    <row r="2232" spans="1:3" x14ac:dyDescent="0.25">
      <c r="A2232" s="2" t="s">
        <v>13</v>
      </c>
      <c r="B2232" t="s">
        <v>4736</v>
      </c>
      <c r="C2232">
        <f>+VLOOKUP(A2232,[1]DATOS!$B$5:$C$6,2,FALSE)</f>
        <v>66.45</v>
      </c>
    </row>
    <row r="2233" spans="1:3" x14ac:dyDescent="0.25">
      <c r="A2233" s="2" t="s">
        <v>13</v>
      </c>
      <c r="B2233" t="s">
        <v>4737</v>
      </c>
      <c r="C2233">
        <f>+VLOOKUP(A2233,[1]DATOS!$B$5:$C$6,2,FALSE)</f>
        <v>66.45</v>
      </c>
    </row>
    <row r="2234" spans="1:3" x14ac:dyDescent="0.25">
      <c r="A2234" s="2" t="s">
        <v>13</v>
      </c>
      <c r="B2234" t="s">
        <v>4738</v>
      </c>
      <c r="C2234">
        <f>+VLOOKUP(A2234,[1]DATOS!$B$5:$C$6,2,FALSE)</f>
        <v>66.45</v>
      </c>
    </row>
    <row r="2235" spans="1:3" x14ac:dyDescent="0.25">
      <c r="A2235" s="2" t="s">
        <v>13</v>
      </c>
      <c r="B2235" t="s">
        <v>4739</v>
      </c>
      <c r="C2235">
        <f>+VLOOKUP(A2235,[1]DATOS!$B$5:$C$6,2,FALSE)</f>
        <v>66.45</v>
      </c>
    </row>
    <row r="2236" spans="1:3" x14ac:dyDescent="0.25">
      <c r="A2236" s="2" t="s">
        <v>13</v>
      </c>
      <c r="B2236" t="s">
        <v>4740</v>
      </c>
      <c r="C2236">
        <f>+VLOOKUP(A2236,[1]DATOS!$B$5:$C$6,2,FALSE)</f>
        <v>66.45</v>
      </c>
    </row>
    <row r="2237" spans="1:3" x14ac:dyDescent="0.25">
      <c r="A2237" s="2" t="s">
        <v>13</v>
      </c>
      <c r="B2237" t="s">
        <v>4741</v>
      </c>
      <c r="C2237">
        <f>+VLOOKUP(A2237,[1]DATOS!$B$5:$C$6,2,FALSE)</f>
        <v>66.45</v>
      </c>
    </row>
    <row r="2238" spans="1:3" x14ac:dyDescent="0.25">
      <c r="A2238" s="2" t="s">
        <v>13</v>
      </c>
      <c r="B2238" t="s">
        <v>4742</v>
      </c>
      <c r="C2238">
        <f>+VLOOKUP(A2238,[1]DATOS!$B$5:$C$6,2,FALSE)</f>
        <v>66.45</v>
      </c>
    </row>
    <row r="2239" spans="1:3" x14ac:dyDescent="0.25">
      <c r="A2239" s="2" t="s">
        <v>13</v>
      </c>
      <c r="B2239" t="s">
        <v>4743</v>
      </c>
      <c r="C2239">
        <f>+VLOOKUP(A2239,[1]DATOS!$B$5:$C$6,2,FALSE)</f>
        <v>66.45</v>
      </c>
    </row>
    <row r="2240" spans="1:3" x14ac:dyDescent="0.25">
      <c r="A2240" s="2" t="s">
        <v>13</v>
      </c>
      <c r="B2240" t="s">
        <v>4744</v>
      </c>
      <c r="C2240">
        <f>+VLOOKUP(A2240,[1]DATOS!$B$5:$C$6,2,FALSE)</f>
        <v>66.45</v>
      </c>
    </row>
    <row r="2241" spans="1:3" x14ac:dyDescent="0.25">
      <c r="A2241" s="2" t="s">
        <v>13</v>
      </c>
      <c r="B2241" t="s">
        <v>4745</v>
      </c>
      <c r="C2241">
        <f>+VLOOKUP(A2241,[1]DATOS!$B$5:$C$6,2,FALSE)</f>
        <v>66.45</v>
      </c>
    </row>
    <row r="2242" spans="1:3" x14ac:dyDescent="0.25">
      <c r="A2242" s="2" t="s">
        <v>13</v>
      </c>
      <c r="B2242" t="s">
        <v>4746</v>
      </c>
      <c r="C2242">
        <f>+VLOOKUP(A2242,[1]DATOS!$B$5:$C$6,2,FALSE)</f>
        <v>66.45</v>
      </c>
    </row>
    <row r="2243" spans="1:3" x14ac:dyDescent="0.25">
      <c r="A2243" s="2" t="s">
        <v>13</v>
      </c>
      <c r="B2243" t="s">
        <v>4747</v>
      </c>
      <c r="C2243">
        <f>+VLOOKUP(A2243,[1]DATOS!$B$5:$C$6,2,FALSE)</f>
        <v>66.45</v>
      </c>
    </row>
    <row r="2244" spans="1:3" x14ac:dyDescent="0.25">
      <c r="A2244" s="2" t="s">
        <v>13</v>
      </c>
      <c r="B2244" t="s">
        <v>4748</v>
      </c>
      <c r="C2244">
        <f>+VLOOKUP(A2244,[1]DATOS!$B$5:$C$6,2,FALSE)</f>
        <v>66.45</v>
      </c>
    </row>
    <row r="2245" spans="1:3" x14ac:dyDescent="0.25">
      <c r="A2245" s="2" t="s">
        <v>13</v>
      </c>
      <c r="B2245" t="s">
        <v>4749</v>
      </c>
      <c r="C2245">
        <f>+VLOOKUP(A2245,[1]DATOS!$B$5:$C$6,2,FALSE)</f>
        <v>66.45</v>
      </c>
    </row>
    <row r="2246" spans="1:3" x14ac:dyDescent="0.25">
      <c r="A2246" s="2" t="s">
        <v>13</v>
      </c>
      <c r="B2246" t="s">
        <v>4750</v>
      </c>
      <c r="C2246">
        <f>+VLOOKUP(A2246,[1]DATOS!$B$5:$C$6,2,FALSE)</f>
        <v>66.45</v>
      </c>
    </row>
    <row r="2247" spans="1:3" x14ac:dyDescent="0.25">
      <c r="A2247" s="2" t="s">
        <v>13</v>
      </c>
      <c r="B2247" t="s">
        <v>4751</v>
      </c>
      <c r="C2247">
        <f>+VLOOKUP(A2247,[1]DATOS!$B$5:$C$6,2,FALSE)</f>
        <v>66.45</v>
      </c>
    </row>
    <row r="2248" spans="1:3" x14ac:dyDescent="0.25">
      <c r="A2248" s="2" t="s">
        <v>13</v>
      </c>
      <c r="B2248" t="s">
        <v>4752</v>
      </c>
      <c r="C2248">
        <f>+VLOOKUP(A2248,[1]DATOS!$B$5:$C$6,2,FALSE)</f>
        <v>66.45</v>
      </c>
    </row>
    <row r="2249" spans="1:3" x14ac:dyDescent="0.25">
      <c r="A2249" s="2" t="s">
        <v>13</v>
      </c>
      <c r="B2249" t="s">
        <v>4753</v>
      </c>
      <c r="C2249">
        <f>+VLOOKUP(A2249,[1]DATOS!$B$5:$C$6,2,FALSE)</f>
        <v>66.45</v>
      </c>
    </row>
    <row r="2250" spans="1:3" x14ac:dyDescent="0.25">
      <c r="A2250" s="2" t="s">
        <v>13</v>
      </c>
      <c r="B2250" t="s">
        <v>4754</v>
      </c>
      <c r="C2250">
        <f>+VLOOKUP(A2250,[1]DATOS!$B$5:$C$6,2,FALSE)</f>
        <v>66.45</v>
      </c>
    </row>
    <row r="2251" spans="1:3" x14ac:dyDescent="0.25">
      <c r="A2251" s="2" t="s">
        <v>13</v>
      </c>
      <c r="B2251" t="s">
        <v>4755</v>
      </c>
      <c r="C2251">
        <f>+VLOOKUP(A2251,[1]DATOS!$B$5:$C$6,2,FALSE)</f>
        <v>66.45</v>
      </c>
    </row>
    <row r="2252" spans="1:3" x14ac:dyDescent="0.25">
      <c r="A2252" s="2" t="s">
        <v>13</v>
      </c>
      <c r="B2252" t="s">
        <v>4756</v>
      </c>
      <c r="C2252">
        <f>+VLOOKUP(A2252,[1]DATOS!$B$5:$C$6,2,FALSE)</f>
        <v>66.45</v>
      </c>
    </row>
    <row r="2253" spans="1:3" x14ac:dyDescent="0.25">
      <c r="A2253" s="2" t="s">
        <v>13</v>
      </c>
      <c r="B2253" t="s">
        <v>4757</v>
      </c>
      <c r="C2253">
        <f>+VLOOKUP(A2253,[1]DATOS!$B$5:$C$6,2,FALSE)</f>
        <v>66.45</v>
      </c>
    </row>
    <row r="2254" spans="1:3" x14ac:dyDescent="0.25">
      <c r="A2254" s="2" t="s">
        <v>13</v>
      </c>
      <c r="B2254" t="s">
        <v>4758</v>
      </c>
      <c r="C2254">
        <f>+VLOOKUP(A2254,[1]DATOS!$B$5:$C$6,2,FALSE)</f>
        <v>66.45</v>
      </c>
    </row>
    <row r="2255" spans="1:3" x14ac:dyDescent="0.25">
      <c r="A2255" s="2" t="s">
        <v>13</v>
      </c>
      <c r="B2255" t="s">
        <v>4759</v>
      </c>
      <c r="C2255">
        <f>+VLOOKUP(A2255,[1]DATOS!$B$5:$C$6,2,FALSE)</f>
        <v>66.45</v>
      </c>
    </row>
    <row r="2256" spans="1:3" x14ac:dyDescent="0.25">
      <c r="A2256" s="2" t="s">
        <v>13</v>
      </c>
      <c r="B2256" t="s">
        <v>4760</v>
      </c>
      <c r="C2256">
        <f>+VLOOKUP(A2256,[1]DATOS!$B$5:$C$6,2,FALSE)</f>
        <v>66.45</v>
      </c>
    </row>
    <row r="2257" spans="1:3" x14ac:dyDescent="0.25">
      <c r="A2257" s="2" t="s">
        <v>13</v>
      </c>
      <c r="B2257" t="s">
        <v>4761</v>
      </c>
      <c r="C2257">
        <f>+VLOOKUP(A2257,[1]DATOS!$B$5:$C$6,2,FALSE)</f>
        <v>66.45</v>
      </c>
    </row>
    <row r="2258" spans="1:3" x14ac:dyDescent="0.25">
      <c r="A2258" s="2" t="s">
        <v>13</v>
      </c>
      <c r="B2258" t="s">
        <v>4762</v>
      </c>
      <c r="C2258">
        <f>+VLOOKUP(A2258,[1]DATOS!$B$5:$C$6,2,FALSE)</f>
        <v>66.45</v>
      </c>
    </row>
    <row r="2259" spans="1:3" x14ac:dyDescent="0.25">
      <c r="A2259" s="2" t="s">
        <v>13</v>
      </c>
      <c r="B2259" t="s">
        <v>4763</v>
      </c>
      <c r="C2259">
        <f>+VLOOKUP(A2259,[1]DATOS!$B$5:$C$6,2,FALSE)</f>
        <v>66.45</v>
      </c>
    </row>
    <row r="2260" spans="1:3" x14ac:dyDescent="0.25">
      <c r="A2260" s="2" t="s">
        <v>13</v>
      </c>
      <c r="B2260" t="s">
        <v>4764</v>
      </c>
      <c r="C2260">
        <f>+VLOOKUP(A2260,[1]DATOS!$B$5:$C$6,2,FALSE)</f>
        <v>66.45</v>
      </c>
    </row>
    <row r="2261" spans="1:3" x14ac:dyDescent="0.25">
      <c r="A2261" s="2" t="s">
        <v>13</v>
      </c>
      <c r="B2261" t="s">
        <v>4765</v>
      </c>
      <c r="C2261">
        <f>+VLOOKUP(A2261,[1]DATOS!$B$5:$C$6,2,FALSE)</f>
        <v>66.45</v>
      </c>
    </row>
    <row r="2262" spans="1:3" x14ac:dyDescent="0.25">
      <c r="A2262" s="2" t="s">
        <v>13</v>
      </c>
      <c r="B2262" t="s">
        <v>4766</v>
      </c>
      <c r="C2262">
        <f>+VLOOKUP(A2262,[1]DATOS!$B$5:$C$6,2,FALSE)</f>
        <v>66.45</v>
      </c>
    </row>
    <row r="2263" spans="1:3" x14ac:dyDescent="0.25">
      <c r="A2263" s="2" t="s">
        <v>13</v>
      </c>
      <c r="B2263" t="s">
        <v>4767</v>
      </c>
      <c r="C2263">
        <f>+VLOOKUP(A2263,[1]DATOS!$B$5:$C$6,2,FALSE)</f>
        <v>66.45</v>
      </c>
    </row>
    <row r="2264" spans="1:3" x14ac:dyDescent="0.25">
      <c r="A2264" s="2" t="s">
        <v>13</v>
      </c>
      <c r="B2264" t="s">
        <v>4768</v>
      </c>
      <c r="C2264">
        <f>+VLOOKUP(A2264,[1]DATOS!$B$5:$C$6,2,FALSE)</f>
        <v>66.45</v>
      </c>
    </row>
    <row r="2265" spans="1:3" x14ac:dyDescent="0.25">
      <c r="A2265" s="2" t="s">
        <v>13</v>
      </c>
      <c r="B2265" t="s">
        <v>4769</v>
      </c>
      <c r="C2265">
        <f>+VLOOKUP(A2265,[1]DATOS!$B$5:$C$6,2,FALSE)</f>
        <v>66.45</v>
      </c>
    </row>
    <row r="2266" spans="1:3" x14ac:dyDescent="0.25">
      <c r="A2266" s="2" t="s">
        <v>13</v>
      </c>
      <c r="B2266" t="s">
        <v>4770</v>
      </c>
      <c r="C2266">
        <f>+VLOOKUP(A2266,[1]DATOS!$B$5:$C$6,2,FALSE)</f>
        <v>66.45</v>
      </c>
    </row>
    <row r="2267" spans="1:3" x14ac:dyDescent="0.25">
      <c r="A2267" s="2" t="s">
        <v>13</v>
      </c>
      <c r="B2267" t="s">
        <v>4771</v>
      </c>
      <c r="C2267">
        <f>+VLOOKUP(A2267,[1]DATOS!$B$5:$C$6,2,FALSE)</f>
        <v>66.45</v>
      </c>
    </row>
    <row r="2268" spans="1:3" x14ac:dyDescent="0.25">
      <c r="A2268" s="2" t="s">
        <v>13</v>
      </c>
      <c r="B2268" t="s">
        <v>4772</v>
      </c>
      <c r="C2268">
        <f>+VLOOKUP(A2268,[1]DATOS!$B$5:$C$6,2,FALSE)</f>
        <v>66.45</v>
      </c>
    </row>
    <row r="2269" spans="1:3" x14ac:dyDescent="0.25">
      <c r="A2269" s="2" t="s">
        <v>13</v>
      </c>
      <c r="B2269" t="s">
        <v>4773</v>
      </c>
      <c r="C2269">
        <f>+VLOOKUP(A2269,[1]DATOS!$B$5:$C$6,2,FALSE)</f>
        <v>66.45</v>
      </c>
    </row>
    <row r="2270" spans="1:3" x14ac:dyDescent="0.25">
      <c r="A2270" s="2" t="s">
        <v>13</v>
      </c>
      <c r="B2270" t="s">
        <v>4774</v>
      </c>
      <c r="C2270">
        <f>+VLOOKUP(A2270,[1]DATOS!$B$5:$C$6,2,FALSE)</f>
        <v>66.45</v>
      </c>
    </row>
    <row r="2271" spans="1:3" x14ac:dyDescent="0.25">
      <c r="A2271" s="2" t="s">
        <v>13</v>
      </c>
      <c r="B2271" t="s">
        <v>4775</v>
      </c>
      <c r="C2271">
        <f>+VLOOKUP(A2271,[1]DATOS!$B$5:$C$6,2,FALSE)</f>
        <v>66.45</v>
      </c>
    </row>
    <row r="2272" spans="1:3" x14ac:dyDescent="0.25">
      <c r="A2272" s="2" t="s">
        <v>13</v>
      </c>
      <c r="B2272" t="s">
        <v>4776</v>
      </c>
      <c r="C2272">
        <f>+VLOOKUP(A2272,[1]DATOS!$B$5:$C$6,2,FALSE)</f>
        <v>66.45</v>
      </c>
    </row>
    <row r="2273" spans="1:3" x14ac:dyDescent="0.25">
      <c r="A2273" s="2" t="s">
        <v>13</v>
      </c>
      <c r="B2273" t="s">
        <v>4777</v>
      </c>
      <c r="C2273">
        <f>+VLOOKUP(A2273,[1]DATOS!$B$5:$C$6,2,FALSE)</f>
        <v>66.45</v>
      </c>
    </row>
    <row r="2274" spans="1:3" x14ac:dyDescent="0.25">
      <c r="A2274" s="2" t="s">
        <v>13</v>
      </c>
      <c r="B2274" t="s">
        <v>4778</v>
      </c>
      <c r="C2274">
        <f>+VLOOKUP(A2274,[1]DATOS!$B$5:$C$6,2,FALSE)</f>
        <v>66.45</v>
      </c>
    </row>
    <row r="2275" spans="1:3" x14ac:dyDescent="0.25">
      <c r="A2275" s="2" t="s">
        <v>13</v>
      </c>
      <c r="B2275" t="s">
        <v>4779</v>
      </c>
      <c r="C2275">
        <f>+VLOOKUP(A2275,[1]DATOS!$B$5:$C$6,2,FALSE)</f>
        <v>66.45</v>
      </c>
    </row>
    <row r="2276" spans="1:3" x14ac:dyDescent="0.25">
      <c r="A2276" s="2" t="s">
        <v>38</v>
      </c>
      <c r="B2276" t="s">
        <v>4780</v>
      </c>
      <c r="C2276">
        <f>+VLOOKUP(A2276,[1]DATOS!$B$5:$C$6,2,FALSE)</f>
        <v>70.099999999999994</v>
      </c>
    </row>
    <row r="2277" spans="1:3" x14ac:dyDescent="0.25">
      <c r="A2277" s="2" t="s">
        <v>13</v>
      </c>
      <c r="B2277" t="s">
        <v>4781</v>
      </c>
      <c r="C2277">
        <f>+VLOOKUP(A2277,[1]DATOS!$B$5:$C$6,2,FALSE)</f>
        <v>66.45</v>
      </c>
    </row>
    <row r="2278" spans="1:3" x14ac:dyDescent="0.25">
      <c r="A2278" s="2" t="s">
        <v>13</v>
      </c>
      <c r="B2278" t="s">
        <v>4782</v>
      </c>
      <c r="C2278">
        <f>+VLOOKUP(A2278,[1]DATOS!$B$5:$C$6,2,FALSE)</f>
        <v>66.45</v>
      </c>
    </row>
    <row r="2279" spans="1:3" x14ac:dyDescent="0.25">
      <c r="A2279" s="2" t="s">
        <v>13</v>
      </c>
      <c r="B2279" t="s">
        <v>4783</v>
      </c>
      <c r="C2279">
        <f>+VLOOKUP(A2279,[1]DATOS!$B$5:$C$6,2,FALSE)</f>
        <v>66.45</v>
      </c>
    </row>
    <row r="2280" spans="1:3" x14ac:dyDescent="0.25">
      <c r="A2280" s="2" t="s">
        <v>13</v>
      </c>
      <c r="B2280" t="s">
        <v>4784</v>
      </c>
      <c r="C2280">
        <f>+VLOOKUP(A2280,[1]DATOS!$B$5:$C$6,2,FALSE)</f>
        <v>66.45</v>
      </c>
    </row>
    <row r="2281" spans="1:3" x14ac:dyDescent="0.25">
      <c r="A2281" s="2" t="s">
        <v>13</v>
      </c>
      <c r="B2281" t="s">
        <v>4785</v>
      </c>
      <c r="C2281">
        <f>+VLOOKUP(A2281,[1]DATOS!$B$5:$C$6,2,FALSE)</f>
        <v>66.45</v>
      </c>
    </row>
    <row r="2282" spans="1:3" x14ac:dyDescent="0.25">
      <c r="A2282" s="2" t="s">
        <v>13</v>
      </c>
      <c r="B2282" t="s">
        <v>4786</v>
      </c>
      <c r="C2282">
        <f>+VLOOKUP(A2282,[1]DATOS!$B$5:$C$6,2,FALSE)</f>
        <v>66.45</v>
      </c>
    </row>
    <row r="2283" spans="1:3" x14ac:dyDescent="0.25">
      <c r="A2283" s="2" t="s">
        <v>13</v>
      </c>
      <c r="B2283" t="s">
        <v>4787</v>
      </c>
      <c r="C2283">
        <f>+VLOOKUP(A2283,[1]DATOS!$B$5:$C$6,2,FALSE)</f>
        <v>66.45</v>
      </c>
    </row>
    <row r="2284" spans="1:3" x14ac:dyDescent="0.25">
      <c r="A2284" s="2" t="s">
        <v>13</v>
      </c>
      <c r="B2284" t="s">
        <v>4788</v>
      </c>
      <c r="C2284">
        <f>+VLOOKUP(A2284,[1]DATOS!$B$5:$C$6,2,FALSE)</f>
        <v>66.45</v>
      </c>
    </row>
    <row r="2285" spans="1:3" x14ac:dyDescent="0.25">
      <c r="A2285" s="2" t="s">
        <v>13</v>
      </c>
      <c r="B2285" t="s">
        <v>4789</v>
      </c>
      <c r="C2285">
        <f>+VLOOKUP(A2285,[1]DATOS!$B$5:$C$6,2,FALSE)</f>
        <v>66.45</v>
      </c>
    </row>
    <row r="2286" spans="1:3" x14ac:dyDescent="0.25">
      <c r="A2286" s="2" t="s">
        <v>13</v>
      </c>
      <c r="B2286" t="s">
        <v>4790</v>
      </c>
      <c r="C2286">
        <f>+VLOOKUP(A2286,[1]DATOS!$B$5:$C$6,2,FALSE)</f>
        <v>66.45</v>
      </c>
    </row>
    <row r="2287" spans="1:3" x14ac:dyDescent="0.25">
      <c r="A2287" s="2" t="s">
        <v>13</v>
      </c>
      <c r="B2287" t="s">
        <v>4791</v>
      </c>
      <c r="C2287">
        <f>+VLOOKUP(A2287,[1]DATOS!$B$5:$C$6,2,FALSE)</f>
        <v>66.45</v>
      </c>
    </row>
    <row r="2288" spans="1:3" x14ac:dyDescent="0.25">
      <c r="A2288" s="2" t="s">
        <v>13</v>
      </c>
      <c r="B2288" t="s">
        <v>4792</v>
      </c>
      <c r="C2288">
        <f>+VLOOKUP(A2288,[1]DATOS!$B$5:$C$6,2,FALSE)</f>
        <v>66.45</v>
      </c>
    </row>
    <row r="2289" spans="1:3" x14ac:dyDescent="0.25">
      <c r="A2289" s="2" t="s">
        <v>13</v>
      </c>
      <c r="B2289" t="s">
        <v>4793</v>
      </c>
      <c r="C2289">
        <f>+VLOOKUP(A2289,[1]DATOS!$B$5:$C$6,2,FALSE)</f>
        <v>66.45</v>
      </c>
    </row>
    <row r="2290" spans="1:3" x14ac:dyDescent="0.25">
      <c r="A2290" s="2" t="s">
        <v>13</v>
      </c>
      <c r="B2290" t="s">
        <v>4794</v>
      </c>
      <c r="C2290">
        <f>+VLOOKUP(A2290,[1]DATOS!$B$5:$C$6,2,FALSE)</f>
        <v>66.45</v>
      </c>
    </row>
    <row r="2291" spans="1:3" x14ac:dyDescent="0.25">
      <c r="A2291" s="2" t="s">
        <v>38</v>
      </c>
      <c r="B2291" t="s">
        <v>4795</v>
      </c>
      <c r="C2291">
        <f>+VLOOKUP(A2291,[1]DATOS!$B$5:$C$6,2,FALSE)</f>
        <v>70.099999999999994</v>
      </c>
    </row>
    <row r="2292" spans="1:3" x14ac:dyDescent="0.25">
      <c r="A2292" s="2" t="s">
        <v>13</v>
      </c>
      <c r="B2292" t="s">
        <v>4796</v>
      </c>
      <c r="C2292">
        <f>+VLOOKUP(A2292,[1]DATOS!$B$5:$C$6,2,FALSE)</f>
        <v>66.45</v>
      </c>
    </row>
    <row r="2293" spans="1:3" x14ac:dyDescent="0.25">
      <c r="A2293" s="2" t="s">
        <v>38</v>
      </c>
      <c r="B2293" t="s">
        <v>4797</v>
      </c>
      <c r="C2293">
        <f>+VLOOKUP(A2293,[1]DATOS!$B$5:$C$6,2,FALSE)</f>
        <v>70.099999999999994</v>
      </c>
    </row>
    <row r="2294" spans="1:3" x14ac:dyDescent="0.25">
      <c r="A2294" s="2" t="s">
        <v>13</v>
      </c>
      <c r="B2294" t="s">
        <v>4798</v>
      </c>
      <c r="C2294">
        <f>+VLOOKUP(A2294,[1]DATOS!$B$5:$C$6,2,FALSE)</f>
        <v>66.45</v>
      </c>
    </row>
    <row r="2295" spans="1:3" x14ac:dyDescent="0.25">
      <c r="A2295" s="2" t="s">
        <v>13</v>
      </c>
      <c r="B2295" t="s">
        <v>4799</v>
      </c>
      <c r="C2295">
        <f>+VLOOKUP(A2295,[1]DATOS!$B$5:$C$6,2,FALSE)</f>
        <v>66.45</v>
      </c>
    </row>
    <row r="2296" spans="1:3" x14ac:dyDescent="0.25">
      <c r="A2296" s="2" t="s">
        <v>13</v>
      </c>
      <c r="B2296" t="s">
        <v>4800</v>
      </c>
      <c r="C2296">
        <f>+VLOOKUP(A2296,[1]DATOS!$B$5:$C$6,2,FALSE)</f>
        <v>66.45</v>
      </c>
    </row>
    <row r="2297" spans="1:3" x14ac:dyDescent="0.25">
      <c r="A2297" s="2" t="s">
        <v>13</v>
      </c>
      <c r="B2297" t="s">
        <v>4801</v>
      </c>
      <c r="C2297">
        <f>+VLOOKUP(A2297,[1]DATOS!$B$5:$C$6,2,FALSE)</f>
        <v>66.45</v>
      </c>
    </row>
    <row r="2298" spans="1:3" x14ac:dyDescent="0.25">
      <c r="A2298" s="2" t="s">
        <v>13</v>
      </c>
      <c r="B2298" t="s">
        <v>4802</v>
      </c>
      <c r="C2298">
        <f>+VLOOKUP(A2298,[1]DATOS!$B$5:$C$6,2,FALSE)</f>
        <v>66.45</v>
      </c>
    </row>
    <row r="2299" spans="1:3" x14ac:dyDescent="0.25">
      <c r="A2299" s="2" t="s">
        <v>13</v>
      </c>
      <c r="B2299" t="s">
        <v>4803</v>
      </c>
      <c r="C2299">
        <f>+VLOOKUP(A2299,[1]DATOS!$B$5:$C$6,2,FALSE)</f>
        <v>66.45</v>
      </c>
    </row>
    <row r="2300" spans="1:3" x14ac:dyDescent="0.25">
      <c r="A2300" s="2" t="s">
        <v>13</v>
      </c>
      <c r="B2300" t="s">
        <v>4804</v>
      </c>
      <c r="C2300">
        <f>+VLOOKUP(A2300,[1]DATOS!$B$5:$C$6,2,FALSE)</f>
        <v>66.45</v>
      </c>
    </row>
    <row r="2301" spans="1:3" x14ac:dyDescent="0.25">
      <c r="A2301" s="2" t="s">
        <v>13</v>
      </c>
      <c r="B2301" t="s">
        <v>4805</v>
      </c>
      <c r="C2301">
        <f>+VLOOKUP(A2301,[1]DATOS!$B$5:$C$6,2,FALSE)</f>
        <v>66.45</v>
      </c>
    </row>
    <row r="2302" spans="1:3" x14ac:dyDescent="0.25">
      <c r="A2302" s="2" t="s">
        <v>13</v>
      </c>
      <c r="B2302" t="s">
        <v>4806</v>
      </c>
      <c r="C2302">
        <f>+VLOOKUP(A2302,[1]DATOS!$B$5:$C$6,2,FALSE)</f>
        <v>66.45</v>
      </c>
    </row>
    <row r="2303" spans="1:3" x14ac:dyDescent="0.25">
      <c r="A2303" s="2" t="s">
        <v>13</v>
      </c>
      <c r="B2303" t="s">
        <v>4807</v>
      </c>
      <c r="C2303">
        <f>+VLOOKUP(A2303,[1]DATOS!$B$5:$C$6,2,FALSE)</f>
        <v>66.45</v>
      </c>
    </row>
    <row r="2304" spans="1:3" x14ac:dyDescent="0.25">
      <c r="A2304" s="2" t="s">
        <v>13</v>
      </c>
      <c r="B2304" t="s">
        <v>4808</v>
      </c>
      <c r="C2304">
        <f>+VLOOKUP(A2304,[1]DATOS!$B$5:$C$6,2,FALSE)</f>
        <v>66.45</v>
      </c>
    </row>
    <row r="2305" spans="1:3" x14ac:dyDescent="0.25">
      <c r="A2305" s="2" t="s">
        <v>13</v>
      </c>
      <c r="B2305" t="s">
        <v>4809</v>
      </c>
      <c r="C2305">
        <f>+VLOOKUP(A2305,[1]DATOS!$B$5:$C$6,2,FALSE)</f>
        <v>66.45</v>
      </c>
    </row>
    <row r="2306" spans="1:3" x14ac:dyDescent="0.25">
      <c r="A2306" s="2" t="s">
        <v>13</v>
      </c>
      <c r="B2306" t="s">
        <v>4810</v>
      </c>
      <c r="C2306">
        <f>+VLOOKUP(A2306,[1]DATOS!$B$5:$C$6,2,FALSE)</f>
        <v>66.45</v>
      </c>
    </row>
    <row r="2307" spans="1:3" x14ac:dyDescent="0.25">
      <c r="A2307" s="2" t="s">
        <v>13</v>
      </c>
      <c r="B2307" t="s">
        <v>4811</v>
      </c>
      <c r="C2307">
        <f>+VLOOKUP(A2307,[1]DATOS!$B$5:$C$6,2,FALSE)</f>
        <v>66.45</v>
      </c>
    </row>
    <row r="2308" spans="1:3" x14ac:dyDescent="0.25">
      <c r="A2308" s="2" t="s">
        <v>13</v>
      </c>
      <c r="B2308" t="s">
        <v>4812</v>
      </c>
      <c r="C2308">
        <f>+VLOOKUP(A2308,[1]DATOS!$B$5:$C$6,2,FALSE)</f>
        <v>66.45</v>
      </c>
    </row>
    <row r="2309" spans="1:3" x14ac:dyDescent="0.25">
      <c r="A2309" s="2" t="s">
        <v>13</v>
      </c>
      <c r="B2309" t="s">
        <v>4813</v>
      </c>
      <c r="C2309">
        <f>+VLOOKUP(A2309,[1]DATOS!$B$5:$C$6,2,FALSE)</f>
        <v>66.45</v>
      </c>
    </row>
    <row r="2310" spans="1:3" x14ac:dyDescent="0.25">
      <c r="A2310" s="2" t="s">
        <v>13</v>
      </c>
      <c r="B2310" t="s">
        <v>4814</v>
      </c>
      <c r="C2310">
        <f>+VLOOKUP(A2310,[1]DATOS!$B$5:$C$6,2,FALSE)</f>
        <v>66.45</v>
      </c>
    </row>
    <row r="2311" spans="1:3" x14ac:dyDescent="0.25">
      <c r="A2311" s="2" t="s">
        <v>13</v>
      </c>
      <c r="B2311" t="s">
        <v>4815</v>
      </c>
      <c r="C2311">
        <f>+VLOOKUP(A2311,[1]DATOS!$B$5:$C$6,2,FALSE)</f>
        <v>66.45</v>
      </c>
    </row>
    <row r="2312" spans="1:3" x14ac:dyDescent="0.25">
      <c r="A2312" s="2" t="s">
        <v>13</v>
      </c>
      <c r="B2312" t="s">
        <v>4816</v>
      </c>
      <c r="C2312">
        <f>+VLOOKUP(A2312,[1]DATOS!$B$5:$C$6,2,FALSE)</f>
        <v>66.45</v>
      </c>
    </row>
    <row r="2313" spans="1:3" x14ac:dyDescent="0.25">
      <c r="A2313" s="2" t="s">
        <v>13</v>
      </c>
      <c r="B2313" t="s">
        <v>4817</v>
      </c>
      <c r="C2313">
        <f>+VLOOKUP(A2313,[1]DATOS!$B$5:$C$6,2,FALSE)</f>
        <v>66.45</v>
      </c>
    </row>
    <row r="2314" spans="1:3" x14ac:dyDescent="0.25">
      <c r="A2314" s="2" t="s">
        <v>13</v>
      </c>
      <c r="B2314" t="s">
        <v>4818</v>
      </c>
      <c r="C2314">
        <f>+VLOOKUP(A2314,[1]DATOS!$B$5:$C$6,2,FALSE)</f>
        <v>66.45</v>
      </c>
    </row>
    <row r="2315" spans="1:3" x14ac:dyDescent="0.25">
      <c r="A2315" s="2" t="s">
        <v>13</v>
      </c>
      <c r="B2315" t="s">
        <v>4819</v>
      </c>
      <c r="C2315">
        <f>+VLOOKUP(A2315,[1]DATOS!$B$5:$C$6,2,FALSE)</f>
        <v>66.45</v>
      </c>
    </row>
    <row r="2316" spans="1:3" x14ac:dyDescent="0.25">
      <c r="A2316" s="2" t="s">
        <v>13</v>
      </c>
      <c r="B2316" t="s">
        <v>4820</v>
      </c>
      <c r="C2316">
        <f>+VLOOKUP(A2316,[1]DATOS!$B$5:$C$6,2,FALSE)</f>
        <v>66.45</v>
      </c>
    </row>
    <row r="2317" spans="1:3" x14ac:dyDescent="0.25">
      <c r="A2317" s="2" t="s">
        <v>13</v>
      </c>
      <c r="B2317" t="s">
        <v>4821</v>
      </c>
      <c r="C2317">
        <f>+VLOOKUP(A2317,[1]DATOS!$B$5:$C$6,2,FALSE)</f>
        <v>66.45</v>
      </c>
    </row>
    <row r="2318" spans="1:3" x14ac:dyDescent="0.25">
      <c r="A2318" s="2" t="s">
        <v>13</v>
      </c>
      <c r="B2318" t="s">
        <v>4822</v>
      </c>
      <c r="C2318">
        <f>+VLOOKUP(A2318,[1]DATOS!$B$5:$C$6,2,FALSE)</f>
        <v>66.45</v>
      </c>
    </row>
    <row r="2319" spans="1:3" x14ac:dyDescent="0.25">
      <c r="A2319" s="2" t="s">
        <v>13</v>
      </c>
      <c r="B2319" t="s">
        <v>4823</v>
      </c>
      <c r="C2319">
        <f>+VLOOKUP(A2319,[1]DATOS!$B$5:$C$6,2,FALSE)</f>
        <v>66.45</v>
      </c>
    </row>
    <row r="2320" spans="1:3" x14ac:dyDescent="0.25">
      <c r="A2320" s="2" t="s">
        <v>13</v>
      </c>
      <c r="B2320" t="s">
        <v>4824</v>
      </c>
      <c r="C2320">
        <f>+VLOOKUP(A2320,[1]DATOS!$B$5:$C$6,2,FALSE)</f>
        <v>66.45</v>
      </c>
    </row>
    <row r="2321" spans="1:3" x14ac:dyDescent="0.25">
      <c r="A2321" s="2" t="s">
        <v>13</v>
      </c>
      <c r="B2321" t="s">
        <v>4825</v>
      </c>
      <c r="C2321">
        <f>+VLOOKUP(A2321,[1]DATOS!$B$5:$C$6,2,FALSE)</f>
        <v>66.45</v>
      </c>
    </row>
    <row r="2322" spans="1:3" x14ac:dyDescent="0.25">
      <c r="A2322" s="2" t="s">
        <v>13</v>
      </c>
      <c r="B2322" t="s">
        <v>4826</v>
      </c>
      <c r="C2322">
        <f>+VLOOKUP(A2322,[1]DATOS!$B$5:$C$6,2,FALSE)</f>
        <v>66.45</v>
      </c>
    </row>
    <row r="2323" spans="1:3" x14ac:dyDescent="0.25">
      <c r="A2323" s="2" t="s">
        <v>13</v>
      </c>
      <c r="B2323" t="s">
        <v>4827</v>
      </c>
      <c r="C2323">
        <f>+VLOOKUP(A2323,[1]DATOS!$B$5:$C$6,2,FALSE)</f>
        <v>66.45</v>
      </c>
    </row>
    <row r="2324" spans="1:3" x14ac:dyDescent="0.25">
      <c r="A2324" s="2" t="s">
        <v>13</v>
      </c>
      <c r="B2324" t="s">
        <v>4828</v>
      </c>
      <c r="C2324">
        <f>+VLOOKUP(A2324,[1]DATOS!$B$5:$C$6,2,FALSE)</f>
        <v>66.45</v>
      </c>
    </row>
    <row r="2325" spans="1:3" x14ac:dyDescent="0.25">
      <c r="A2325" s="2" t="s">
        <v>13</v>
      </c>
      <c r="B2325" t="s">
        <v>4829</v>
      </c>
      <c r="C2325">
        <f>+VLOOKUP(A2325,[1]DATOS!$B$5:$C$6,2,FALSE)</f>
        <v>66.45</v>
      </c>
    </row>
    <row r="2326" spans="1:3" x14ac:dyDescent="0.25">
      <c r="A2326" s="2" t="s">
        <v>13</v>
      </c>
      <c r="B2326" t="s">
        <v>4830</v>
      </c>
      <c r="C2326">
        <f>+VLOOKUP(A2326,[1]DATOS!$B$5:$C$6,2,FALSE)</f>
        <v>66.45</v>
      </c>
    </row>
    <row r="2327" spans="1:3" x14ac:dyDescent="0.25">
      <c r="A2327" s="2" t="s">
        <v>13</v>
      </c>
      <c r="B2327" t="s">
        <v>4831</v>
      </c>
      <c r="C2327">
        <f>+VLOOKUP(A2327,[1]DATOS!$B$5:$C$6,2,FALSE)</f>
        <v>66.45</v>
      </c>
    </row>
    <row r="2328" spans="1:3" x14ac:dyDescent="0.25">
      <c r="A2328" s="2" t="s">
        <v>13</v>
      </c>
      <c r="B2328" t="s">
        <v>4832</v>
      </c>
      <c r="C2328">
        <f>+VLOOKUP(A2328,[1]DATOS!$B$5:$C$6,2,FALSE)</f>
        <v>66.45</v>
      </c>
    </row>
    <row r="2329" spans="1:3" x14ac:dyDescent="0.25">
      <c r="A2329" s="2" t="s">
        <v>13</v>
      </c>
      <c r="B2329" t="s">
        <v>4833</v>
      </c>
      <c r="C2329">
        <f>+VLOOKUP(A2329,[1]DATOS!$B$5:$C$6,2,FALSE)</f>
        <v>66.45</v>
      </c>
    </row>
    <row r="2330" spans="1:3" x14ac:dyDescent="0.25">
      <c r="A2330" s="2" t="s">
        <v>13</v>
      </c>
      <c r="B2330" t="s">
        <v>4834</v>
      </c>
      <c r="C2330">
        <f>+VLOOKUP(A2330,[1]DATOS!$B$5:$C$6,2,FALSE)</f>
        <v>66.45</v>
      </c>
    </row>
    <row r="2331" spans="1:3" x14ac:dyDescent="0.25">
      <c r="A2331" s="2" t="s">
        <v>13</v>
      </c>
      <c r="B2331" t="s">
        <v>4835</v>
      </c>
      <c r="C2331">
        <f>+VLOOKUP(A2331,[1]DATOS!$B$5:$C$6,2,FALSE)</f>
        <v>66.45</v>
      </c>
    </row>
    <row r="2332" spans="1:3" x14ac:dyDescent="0.25">
      <c r="A2332" s="2" t="s">
        <v>13</v>
      </c>
      <c r="B2332" t="s">
        <v>4836</v>
      </c>
      <c r="C2332">
        <f>+VLOOKUP(A2332,[1]DATOS!$B$5:$C$6,2,FALSE)</f>
        <v>66.45</v>
      </c>
    </row>
    <row r="2333" spans="1:3" x14ac:dyDescent="0.25">
      <c r="A2333" s="2" t="s">
        <v>13</v>
      </c>
      <c r="B2333" t="s">
        <v>4837</v>
      </c>
      <c r="C2333">
        <f>+VLOOKUP(A2333,[1]DATOS!$B$5:$C$6,2,FALSE)</f>
        <v>66.45</v>
      </c>
    </row>
    <row r="2334" spans="1:3" x14ac:dyDescent="0.25">
      <c r="A2334" s="2" t="s">
        <v>13</v>
      </c>
      <c r="B2334" t="s">
        <v>4838</v>
      </c>
      <c r="C2334">
        <f>+VLOOKUP(A2334,[1]DATOS!$B$5:$C$6,2,FALSE)</f>
        <v>66.45</v>
      </c>
    </row>
    <row r="2335" spans="1:3" x14ac:dyDescent="0.25">
      <c r="A2335" s="2" t="s">
        <v>13</v>
      </c>
      <c r="B2335" t="s">
        <v>4839</v>
      </c>
      <c r="C2335">
        <f>+VLOOKUP(A2335,[1]DATOS!$B$5:$C$6,2,FALSE)</f>
        <v>66.45</v>
      </c>
    </row>
    <row r="2336" spans="1:3" x14ac:dyDescent="0.25">
      <c r="A2336" s="2" t="s">
        <v>13</v>
      </c>
      <c r="B2336" t="s">
        <v>4840</v>
      </c>
      <c r="C2336">
        <f>+VLOOKUP(A2336,[1]DATOS!$B$5:$C$6,2,FALSE)</f>
        <v>66.45</v>
      </c>
    </row>
    <row r="2337" spans="1:3" x14ac:dyDescent="0.25">
      <c r="A2337" s="2" t="s">
        <v>13</v>
      </c>
      <c r="B2337" t="s">
        <v>4841</v>
      </c>
      <c r="C2337">
        <f>+VLOOKUP(A2337,[1]DATOS!$B$5:$C$6,2,FALSE)</f>
        <v>66.45</v>
      </c>
    </row>
    <row r="2338" spans="1:3" x14ac:dyDescent="0.25">
      <c r="A2338" s="2" t="s">
        <v>13</v>
      </c>
      <c r="B2338" t="s">
        <v>4842</v>
      </c>
      <c r="C2338">
        <f>+VLOOKUP(A2338,[1]DATOS!$B$5:$C$6,2,FALSE)</f>
        <v>66.45</v>
      </c>
    </row>
    <row r="2339" spans="1:3" x14ac:dyDescent="0.25">
      <c r="A2339" s="2" t="s">
        <v>13</v>
      </c>
      <c r="B2339" t="s">
        <v>4843</v>
      </c>
      <c r="C2339">
        <f>+VLOOKUP(A2339,[1]DATOS!$B$5:$C$6,2,FALSE)</f>
        <v>66.45</v>
      </c>
    </row>
    <row r="2340" spans="1:3" x14ac:dyDescent="0.25">
      <c r="A2340" s="2" t="s">
        <v>13</v>
      </c>
      <c r="B2340" t="s">
        <v>4844</v>
      </c>
      <c r="C2340">
        <f>+VLOOKUP(A2340,[1]DATOS!$B$5:$C$6,2,FALSE)</f>
        <v>66.45</v>
      </c>
    </row>
    <row r="2341" spans="1:3" x14ac:dyDescent="0.25">
      <c r="A2341" s="2" t="s">
        <v>13</v>
      </c>
      <c r="B2341" t="s">
        <v>4845</v>
      </c>
      <c r="C2341">
        <f>+VLOOKUP(A2341,[1]DATOS!$B$5:$C$6,2,FALSE)</f>
        <v>66.45</v>
      </c>
    </row>
    <row r="2342" spans="1:3" x14ac:dyDescent="0.25">
      <c r="A2342" s="2" t="s">
        <v>13</v>
      </c>
      <c r="B2342" t="s">
        <v>4846</v>
      </c>
      <c r="C2342">
        <f>+VLOOKUP(A2342,[1]DATOS!$B$5:$C$6,2,FALSE)</f>
        <v>66.45</v>
      </c>
    </row>
    <row r="2343" spans="1:3" x14ac:dyDescent="0.25">
      <c r="A2343" s="2" t="s">
        <v>13</v>
      </c>
      <c r="B2343" t="s">
        <v>4847</v>
      </c>
      <c r="C2343">
        <f>+VLOOKUP(A2343,[1]DATOS!$B$5:$C$6,2,FALSE)</f>
        <v>66.45</v>
      </c>
    </row>
    <row r="2344" spans="1:3" x14ac:dyDescent="0.25">
      <c r="A2344" s="2" t="s">
        <v>13</v>
      </c>
      <c r="B2344" t="s">
        <v>4848</v>
      </c>
      <c r="C2344">
        <f>+VLOOKUP(A2344,[1]DATOS!$B$5:$C$6,2,FALSE)</f>
        <v>66.45</v>
      </c>
    </row>
    <row r="2345" spans="1:3" x14ac:dyDescent="0.25">
      <c r="A2345" s="2" t="s">
        <v>13</v>
      </c>
      <c r="B2345" t="s">
        <v>4849</v>
      </c>
      <c r="C2345">
        <f>+VLOOKUP(A2345,[1]DATOS!$B$5:$C$6,2,FALSE)</f>
        <v>66.45</v>
      </c>
    </row>
    <row r="2346" spans="1:3" x14ac:dyDescent="0.25">
      <c r="A2346" s="2" t="s">
        <v>13</v>
      </c>
      <c r="B2346" t="s">
        <v>4850</v>
      </c>
      <c r="C2346">
        <f>+VLOOKUP(A2346,[1]DATOS!$B$5:$C$6,2,FALSE)</f>
        <v>66.45</v>
      </c>
    </row>
    <row r="2347" spans="1:3" x14ac:dyDescent="0.25">
      <c r="A2347" s="2" t="s">
        <v>13</v>
      </c>
      <c r="B2347" t="s">
        <v>4851</v>
      </c>
      <c r="C2347">
        <f>+VLOOKUP(A2347,[1]DATOS!$B$5:$C$6,2,FALSE)</f>
        <v>66.45</v>
      </c>
    </row>
    <row r="2348" spans="1:3" x14ac:dyDescent="0.25">
      <c r="A2348" s="2" t="s">
        <v>13</v>
      </c>
      <c r="B2348" t="s">
        <v>4852</v>
      </c>
      <c r="C2348">
        <f>+VLOOKUP(A2348,[1]DATOS!$B$5:$C$6,2,FALSE)</f>
        <v>66.45</v>
      </c>
    </row>
    <row r="2349" spans="1:3" x14ac:dyDescent="0.25">
      <c r="A2349" s="2" t="s">
        <v>13</v>
      </c>
      <c r="B2349" t="s">
        <v>4853</v>
      </c>
      <c r="C2349">
        <f>+VLOOKUP(A2349,[1]DATOS!$B$5:$C$6,2,FALSE)</f>
        <v>66.45</v>
      </c>
    </row>
    <row r="2350" spans="1:3" x14ac:dyDescent="0.25">
      <c r="A2350" s="2" t="s">
        <v>13</v>
      </c>
      <c r="B2350" t="s">
        <v>4854</v>
      </c>
      <c r="C2350">
        <f>+VLOOKUP(A2350,[1]DATOS!$B$5:$C$6,2,FALSE)</f>
        <v>66.45</v>
      </c>
    </row>
    <row r="2351" spans="1:3" x14ac:dyDescent="0.25">
      <c r="A2351" s="2" t="s">
        <v>13</v>
      </c>
      <c r="B2351" t="s">
        <v>4855</v>
      </c>
      <c r="C2351">
        <f>+VLOOKUP(A2351,[1]DATOS!$B$5:$C$6,2,FALSE)</f>
        <v>66.45</v>
      </c>
    </row>
    <row r="2352" spans="1:3" x14ac:dyDescent="0.25">
      <c r="A2352" s="2" t="s">
        <v>13</v>
      </c>
      <c r="B2352" t="s">
        <v>4856</v>
      </c>
      <c r="C2352">
        <f>+VLOOKUP(A2352,[1]DATOS!$B$5:$C$6,2,FALSE)</f>
        <v>66.45</v>
      </c>
    </row>
    <row r="2353" spans="1:3" x14ac:dyDescent="0.25">
      <c r="A2353" s="2" t="s">
        <v>13</v>
      </c>
      <c r="B2353" t="s">
        <v>4857</v>
      </c>
      <c r="C2353">
        <f>+VLOOKUP(A2353,[1]DATOS!$B$5:$C$6,2,FALSE)</f>
        <v>66.45</v>
      </c>
    </row>
    <row r="2354" spans="1:3" x14ac:dyDescent="0.25">
      <c r="A2354" s="2" t="s">
        <v>13</v>
      </c>
      <c r="B2354" t="s">
        <v>4858</v>
      </c>
      <c r="C2354">
        <f>+VLOOKUP(A2354,[1]DATOS!$B$5:$C$6,2,FALSE)</f>
        <v>66.45</v>
      </c>
    </row>
    <row r="2355" spans="1:3" x14ac:dyDescent="0.25">
      <c r="A2355" s="2" t="s">
        <v>13</v>
      </c>
      <c r="B2355" t="s">
        <v>4859</v>
      </c>
      <c r="C2355">
        <f>+VLOOKUP(A2355,[1]DATOS!$B$5:$C$6,2,FALSE)</f>
        <v>66.45</v>
      </c>
    </row>
    <row r="2356" spans="1:3" x14ac:dyDescent="0.25">
      <c r="A2356" s="2" t="s">
        <v>13</v>
      </c>
      <c r="B2356" t="s">
        <v>4860</v>
      </c>
      <c r="C2356">
        <f>+VLOOKUP(A2356,[1]DATOS!$B$5:$C$6,2,FALSE)</f>
        <v>66.45</v>
      </c>
    </row>
    <row r="2357" spans="1:3" x14ac:dyDescent="0.25">
      <c r="A2357" s="2" t="s">
        <v>13</v>
      </c>
      <c r="B2357" t="s">
        <v>4861</v>
      </c>
      <c r="C2357">
        <f>+VLOOKUP(A2357,[1]DATOS!$B$5:$C$6,2,FALSE)</f>
        <v>66.45</v>
      </c>
    </row>
    <row r="2358" spans="1:3" x14ac:dyDescent="0.25">
      <c r="A2358" s="2" t="s">
        <v>13</v>
      </c>
      <c r="B2358" t="s">
        <v>4862</v>
      </c>
      <c r="C2358">
        <f>+VLOOKUP(A2358,[1]DATOS!$B$5:$C$6,2,FALSE)</f>
        <v>66.45</v>
      </c>
    </row>
    <row r="2359" spans="1:3" x14ac:dyDescent="0.25">
      <c r="A2359" s="2" t="s">
        <v>13</v>
      </c>
      <c r="B2359" t="s">
        <v>4863</v>
      </c>
      <c r="C2359">
        <f>+VLOOKUP(A2359,[1]DATOS!$B$5:$C$6,2,FALSE)</f>
        <v>66.45</v>
      </c>
    </row>
    <row r="2360" spans="1:3" x14ac:dyDescent="0.25">
      <c r="A2360" s="2" t="s">
        <v>13</v>
      </c>
      <c r="B2360" t="s">
        <v>4864</v>
      </c>
      <c r="C2360">
        <f>+VLOOKUP(A2360,[1]DATOS!$B$5:$C$6,2,FALSE)</f>
        <v>66.45</v>
      </c>
    </row>
    <row r="2361" spans="1:3" x14ac:dyDescent="0.25">
      <c r="A2361" s="2" t="s">
        <v>13</v>
      </c>
      <c r="B2361" t="s">
        <v>4865</v>
      </c>
      <c r="C2361">
        <f>+VLOOKUP(A2361,[1]DATOS!$B$5:$C$6,2,FALSE)</f>
        <v>66.45</v>
      </c>
    </row>
    <row r="2362" spans="1:3" x14ac:dyDescent="0.25">
      <c r="A2362" s="2" t="s">
        <v>13</v>
      </c>
      <c r="B2362" t="s">
        <v>4866</v>
      </c>
      <c r="C2362">
        <f>+VLOOKUP(A2362,[1]DATOS!$B$5:$C$6,2,FALSE)</f>
        <v>66.45</v>
      </c>
    </row>
    <row r="2363" spans="1:3" x14ac:dyDescent="0.25">
      <c r="A2363" s="2" t="s">
        <v>13</v>
      </c>
      <c r="B2363" t="s">
        <v>4867</v>
      </c>
      <c r="C2363">
        <f>+VLOOKUP(A2363,[1]DATOS!$B$5:$C$6,2,FALSE)</f>
        <v>66.45</v>
      </c>
    </row>
    <row r="2364" spans="1:3" x14ac:dyDescent="0.25">
      <c r="A2364" s="2" t="s">
        <v>13</v>
      </c>
      <c r="B2364" t="s">
        <v>4868</v>
      </c>
      <c r="C2364">
        <f>+VLOOKUP(A2364,[1]DATOS!$B$5:$C$6,2,FALSE)</f>
        <v>66.45</v>
      </c>
    </row>
    <row r="2365" spans="1:3" x14ac:dyDescent="0.25">
      <c r="A2365" s="2" t="s">
        <v>13</v>
      </c>
      <c r="B2365" t="s">
        <v>4869</v>
      </c>
      <c r="C2365">
        <f>+VLOOKUP(A2365,[1]DATOS!$B$5:$C$6,2,FALSE)</f>
        <v>66.45</v>
      </c>
    </row>
    <row r="2366" spans="1:3" x14ac:dyDescent="0.25">
      <c r="A2366" s="2" t="s">
        <v>13</v>
      </c>
      <c r="B2366" t="s">
        <v>4870</v>
      </c>
      <c r="C2366">
        <f>+VLOOKUP(A2366,[1]DATOS!$B$5:$C$6,2,FALSE)</f>
        <v>66.45</v>
      </c>
    </row>
    <row r="2367" spans="1:3" x14ac:dyDescent="0.25">
      <c r="A2367" s="2" t="s">
        <v>13</v>
      </c>
      <c r="B2367" t="s">
        <v>4871</v>
      </c>
      <c r="C2367">
        <f>+VLOOKUP(A2367,[1]DATOS!$B$5:$C$6,2,FALSE)</f>
        <v>66.45</v>
      </c>
    </row>
    <row r="2368" spans="1:3" x14ac:dyDescent="0.25">
      <c r="A2368" s="2" t="s">
        <v>13</v>
      </c>
      <c r="B2368" t="s">
        <v>4872</v>
      </c>
      <c r="C2368">
        <f>+VLOOKUP(A2368,[1]DATOS!$B$5:$C$6,2,FALSE)</f>
        <v>66.45</v>
      </c>
    </row>
    <row r="2369" spans="1:3" x14ac:dyDescent="0.25">
      <c r="A2369" s="2" t="s">
        <v>13</v>
      </c>
      <c r="B2369" t="s">
        <v>4873</v>
      </c>
      <c r="C2369">
        <f>+VLOOKUP(A2369,[1]DATOS!$B$5:$C$6,2,FALSE)</f>
        <v>66.45</v>
      </c>
    </row>
    <row r="2370" spans="1:3" x14ac:dyDescent="0.25">
      <c r="A2370" s="2" t="s">
        <v>13</v>
      </c>
      <c r="B2370" t="s">
        <v>4874</v>
      </c>
      <c r="C2370">
        <f>+VLOOKUP(A2370,[1]DATOS!$B$5:$C$6,2,FALSE)</f>
        <v>66.45</v>
      </c>
    </row>
    <row r="2371" spans="1:3" x14ac:dyDescent="0.25">
      <c r="A2371" s="2" t="s">
        <v>13</v>
      </c>
      <c r="B2371" t="s">
        <v>4875</v>
      </c>
      <c r="C2371">
        <f>+VLOOKUP(A2371,[1]DATOS!$B$5:$C$6,2,FALSE)</f>
        <v>66.45</v>
      </c>
    </row>
    <row r="2372" spans="1:3" x14ac:dyDescent="0.25">
      <c r="A2372" s="2" t="s">
        <v>13</v>
      </c>
      <c r="B2372" t="s">
        <v>4876</v>
      </c>
      <c r="C2372">
        <f>+VLOOKUP(A2372,[1]DATOS!$B$5:$C$6,2,FALSE)</f>
        <v>66.45</v>
      </c>
    </row>
    <row r="2373" spans="1:3" x14ac:dyDescent="0.25">
      <c r="A2373" s="2" t="s">
        <v>13</v>
      </c>
      <c r="B2373" t="s">
        <v>4877</v>
      </c>
      <c r="C2373">
        <f>+VLOOKUP(A2373,[1]DATOS!$B$5:$C$6,2,FALSE)</f>
        <v>66.45</v>
      </c>
    </row>
    <row r="2374" spans="1:3" x14ac:dyDescent="0.25">
      <c r="A2374" s="2" t="s">
        <v>13</v>
      </c>
      <c r="B2374" t="s">
        <v>4878</v>
      </c>
      <c r="C2374">
        <f>+VLOOKUP(A2374,[1]DATOS!$B$5:$C$6,2,FALSE)</f>
        <v>66.45</v>
      </c>
    </row>
    <row r="2375" spans="1:3" x14ac:dyDescent="0.25">
      <c r="A2375" s="2" t="s">
        <v>13</v>
      </c>
      <c r="B2375" t="s">
        <v>4879</v>
      </c>
      <c r="C2375">
        <f>+VLOOKUP(A2375,[1]DATOS!$B$5:$C$6,2,FALSE)</f>
        <v>66.45</v>
      </c>
    </row>
    <row r="2376" spans="1:3" x14ac:dyDescent="0.25">
      <c r="A2376" s="2" t="s">
        <v>13</v>
      </c>
      <c r="B2376" t="s">
        <v>4880</v>
      </c>
      <c r="C2376">
        <f>+VLOOKUP(A2376,[1]DATOS!$B$5:$C$6,2,FALSE)</f>
        <v>66.45</v>
      </c>
    </row>
    <row r="2377" spans="1:3" x14ac:dyDescent="0.25">
      <c r="A2377" s="2" t="s">
        <v>13</v>
      </c>
      <c r="B2377" t="s">
        <v>4881</v>
      </c>
      <c r="C2377">
        <f>+VLOOKUP(A2377,[1]DATOS!$B$5:$C$6,2,FALSE)</f>
        <v>66.45</v>
      </c>
    </row>
    <row r="2378" spans="1:3" x14ac:dyDescent="0.25">
      <c r="A2378" s="2" t="s">
        <v>13</v>
      </c>
      <c r="B2378" t="s">
        <v>4882</v>
      </c>
      <c r="C2378">
        <f>+VLOOKUP(A2378,[1]DATOS!$B$5:$C$6,2,FALSE)</f>
        <v>66.45</v>
      </c>
    </row>
    <row r="2379" spans="1:3" x14ac:dyDescent="0.25">
      <c r="A2379" s="2" t="s">
        <v>13</v>
      </c>
      <c r="B2379" t="s">
        <v>4883</v>
      </c>
      <c r="C2379">
        <f>+VLOOKUP(A2379,[1]DATOS!$B$5:$C$6,2,FALSE)</f>
        <v>66.45</v>
      </c>
    </row>
    <row r="2380" spans="1:3" x14ac:dyDescent="0.25">
      <c r="A2380" s="2" t="s">
        <v>13</v>
      </c>
      <c r="B2380" t="s">
        <v>4884</v>
      </c>
      <c r="C2380">
        <f>+VLOOKUP(A2380,[1]DATOS!$B$5:$C$6,2,FALSE)</f>
        <v>66.45</v>
      </c>
    </row>
    <row r="2381" spans="1:3" x14ac:dyDescent="0.25">
      <c r="A2381" s="2" t="s">
        <v>13</v>
      </c>
      <c r="B2381" t="s">
        <v>4885</v>
      </c>
      <c r="C2381">
        <f>+VLOOKUP(A2381,[1]DATOS!$B$5:$C$6,2,FALSE)</f>
        <v>66.45</v>
      </c>
    </row>
    <row r="2382" spans="1:3" x14ac:dyDescent="0.25">
      <c r="A2382" s="2" t="s">
        <v>13</v>
      </c>
      <c r="B2382" t="s">
        <v>4886</v>
      </c>
      <c r="C2382">
        <f>+VLOOKUP(A2382,[1]DATOS!$B$5:$C$6,2,FALSE)</f>
        <v>66.45</v>
      </c>
    </row>
    <row r="2383" spans="1:3" x14ac:dyDescent="0.25">
      <c r="A2383" s="2" t="s">
        <v>13</v>
      </c>
      <c r="B2383" t="s">
        <v>4887</v>
      </c>
      <c r="C2383">
        <f>+VLOOKUP(A2383,[1]DATOS!$B$5:$C$6,2,FALSE)</f>
        <v>66.45</v>
      </c>
    </row>
    <row r="2384" spans="1:3" x14ac:dyDescent="0.25">
      <c r="A2384" s="2" t="s">
        <v>13</v>
      </c>
      <c r="B2384" t="s">
        <v>4888</v>
      </c>
      <c r="C2384">
        <f>+VLOOKUP(A2384,[1]DATOS!$B$5:$C$6,2,FALSE)</f>
        <v>66.45</v>
      </c>
    </row>
    <row r="2385" spans="1:3" x14ac:dyDescent="0.25">
      <c r="A2385" s="2" t="s">
        <v>13</v>
      </c>
      <c r="B2385" t="s">
        <v>4889</v>
      </c>
      <c r="C2385">
        <f>+VLOOKUP(A2385,[1]DATOS!$B$5:$C$6,2,FALSE)</f>
        <v>66.45</v>
      </c>
    </row>
    <row r="2386" spans="1:3" x14ac:dyDescent="0.25">
      <c r="A2386" s="2" t="s">
        <v>13</v>
      </c>
      <c r="B2386" t="s">
        <v>4890</v>
      </c>
      <c r="C2386">
        <f>+VLOOKUP(A2386,[1]DATOS!$B$5:$C$6,2,FALSE)</f>
        <v>66.45</v>
      </c>
    </row>
    <row r="2387" spans="1:3" x14ac:dyDescent="0.25">
      <c r="A2387" s="2" t="s">
        <v>13</v>
      </c>
      <c r="B2387" t="s">
        <v>4891</v>
      </c>
      <c r="C2387">
        <f>+VLOOKUP(A2387,[1]DATOS!$B$5:$C$6,2,FALSE)</f>
        <v>66.45</v>
      </c>
    </row>
    <row r="2388" spans="1:3" x14ac:dyDescent="0.25">
      <c r="A2388" s="2" t="s">
        <v>13</v>
      </c>
      <c r="B2388" t="s">
        <v>4892</v>
      </c>
      <c r="C2388">
        <f>+VLOOKUP(A2388,[1]DATOS!$B$5:$C$6,2,FALSE)</f>
        <v>66.45</v>
      </c>
    </row>
    <row r="2389" spans="1:3" x14ac:dyDescent="0.25">
      <c r="A2389" s="2" t="s">
        <v>13</v>
      </c>
      <c r="B2389" t="s">
        <v>4893</v>
      </c>
      <c r="C2389">
        <f>+VLOOKUP(A2389,[1]DATOS!$B$5:$C$6,2,FALSE)</f>
        <v>66.45</v>
      </c>
    </row>
    <row r="2390" spans="1:3" x14ac:dyDescent="0.25">
      <c r="A2390" s="2" t="s">
        <v>13</v>
      </c>
      <c r="B2390" t="s">
        <v>4894</v>
      </c>
      <c r="C2390">
        <f>+VLOOKUP(A2390,[1]DATOS!$B$5:$C$6,2,FALSE)</f>
        <v>66.45</v>
      </c>
    </row>
    <row r="2391" spans="1:3" x14ac:dyDescent="0.25">
      <c r="A2391" s="2" t="s">
        <v>13</v>
      </c>
      <c r="B2391" t="s">
        <v>4895</v>
      </c>
      <c r="C2391">
        <f>+VLOOKUP(A2391,[1]DATOS!$B$5:$C$6,2,FALSE)</f>
        <v>66.45</v>
      </c>
    </row>
    <row r="2392" spans="1:3" x14ac:dyDescent="0.25">
      <c r="A2392" s="2" t="s">
        <v>13</v>
      </c>
      <c r="B2392" t="s">
        <v>4896</v>
      </c>
      <c r="C2392">
        <f>+VLOOKUP(A2392,[1]DATOS!$B$5:$C$6,2,FALSE)</f>
        <v>66.45</v>
      </c>
    </row>
    <row r="2393" spans="1:3" x14ac:dyDescent="0.25">
      <c r="A2393" s="2" t="s">
        <v>13</v>
      </c>
      <c r="B2393" t="s">
        <v>4897</v>
      </c>
      <c r="C2393">
        <f>+VLOOKUP(A2393,[1]DATOS!$B$5:$C$6,2,FALSE)</f>
        <v>66.45</v>
      </c>
    </row>
    <row r="2394" spans="1:3" x14ac:dyDescent="0.25">
      <c r="A2394" s="2" t="s">
        <v>13</v>
      </c>
      <c r="B2394" t="s">
        <v>4898</v>
      </c>
      <c r="C2394">
        <f>+VLOOKUP(A2394,[1]DATOS!$B$5:$C$6,2,FALSE)</f>
        <v>66.45</v>
      </c>
    </row>
    <row r="2395" spans="1:3" x14ac:dyDescent="0.25">
      <c r="A2395" s="2" t="s">
        <v>13</v>
      </c>
      <c r="B2395" t="s">
        <v>4899</v>
      </c>
      <c r="C2395">
        <f>+VLOOKUP(A2395,[1]DATOS!$B$5:$C$6,2,FALSE)</f>
        <v>66.45</v>
      </c>
    </row>
    <row r="2396" spans="1:3" x14ac:dyDescent="0.25">
      <c r="A2396" s="2" t="s">
        <v>13</v>
      </c>
      <c r="B2396" t="s">
        <v>4900</v>
      </c>
      <c r="C2396">
        <f>+VLOOKUP(A2396,[1]DATOS!$B$5:$C$6,2,FALSE)</f>
        <v>66.45</v>
      </c>
    </row>
    <row r="2397" spans="1:3" x14ac:dyDescent="0.25">
      <c r="A2397" s="2" t="s">
        <v>13</v>
      </c>
      <c r="B2397" t="s">
        <v>4901</v>
      </c>
      <c r="C2397">
        <f>+VLOOKUP(A2397,[1]DATOS!$B$5:$C$6,2,FALSE)</f>
        <v>66.45</v>
      </c>
    </row>
    <row r="2398" spans="1:3" x14ac:dyDescent="0.25">
      <c r="A2398" s="2" t="s">
        <v>13</v>
      </c>
      <c r="B2398" t="s">
        <v>4902</v>
      </c>
      <c r="C2398">
        <f>+VLOOKUP(A2398,[1]DATOS!$B$5:$C$6,2,FALSE)</f>
        <v>66.45</v>
      </c>
    </row>
    <row r="2399" spans="1:3" x14ac:dyDescent="0.25">
      <c r="A2399" s="2" t="s">
        <v>13</v>
      </c>
      <c r="B2399" t="s">
        <v>4903</v>
      </c>
      <c r="C2399">
        <f>+VLOOKUP(A2399,[1]DATOS!$B$5:$C$6,2,FALSE)</f>
        <v>66.45</v>
      </c>
    </row>
    <row r="2400" spans="1:3" x14ac:dyDescent="0.25">
      <c r="A2400" s="2" t="s">
        <v>13</v>
      </c>
      <c r="B2400" t="s">
        <v>4904</v>
      </c>
      <c r="C2400">
        <f>+VLOOKUP(A2400,[1]DATOS!$B$5:$C$6,2,FALSE)</f>
        <v>66.45</v>
      </c>
    </row>
    <row r="2401" spans="1:3" x14ac:dyDescent="0.25">
      <c r="A2401" s="2" t="s">
        <v>13</v>
      </c>
      <c r="B2401" t="s">
        <v>4905</v>
      </c>
      <c r="C2401">
        <f>+VLOOKUP(A2401,[1]DATOS!$B$5:$C$6,2,FALSE)</f>
        <v>66.45</v>
      </c>
    </row>
    <row r="2402" spans="1:3" x14ac:dyDescent="0.25">
      <c r="A2402" s="2" t="s">
        <v>13</v>
      </c>
      <c r="B2402" t="s">
        <v>4906</v>
      </c>
      <c r="C2402">
        <f>+VLOOKUP(A2402,[1]DATOS!$B$5:$C$6,2,FALSE)</f>
        <v>66.45</v>
      </c>
    </row>
    <row r="2403" spans="1:3" x14ac:dyDescent="0.25">
      <c r="A2403" s="2" t="s">
        <v>13</v>
      </c>
      <c r="B2403" t="s">
        <v>4907</v>
      </c>
      <c r="C2403">
        <f>+VLOOKUP(A2403,[1]DATOS!$B$5:$C$6,2,FALSE)</f>
        <v>66.45</v>
      </c>
    </row>
    <row r="2404" spans="1:3" x14ac:dyDescent="0.25">
      <c r="A2404" s="2" t="s">
        <v>13</v>
      </c>
      <c r="B2404" t="s">
        <v>4908</v>
      </c>
      <c r="C2404">
        <f>+VLOOKUP(A2404,[1]DATOS!$B$5:$C$6,2,FALSE)</f>
        <v>66.45</v>
      </c>
    </row>
    <row r="2405" spans="1:3" x14ac:dyDescent="0.25">
      <c r="A2405" s="2" t="s">
        <v>13</v>
      </c>
      <c r="B2405" t="s">
        <v>4909</v>
      </c>
      <c r="C2405">
        <f>+VLOOKUP(A2405,[1]DATOS!$B$5:$C$6,2,FALSE)</f>
        <v>66.45</v>
      </c>
    </row>
    <row r="2406" spans="1:3" x14ac:dyDescent="0.25">
      <c r="A2406" s="2" t="s">
        <v>13</v>
      </c>
      <c r="B2406" t="s">
        <v>4910</v>
      </c>
      <c r="C2406">
        <f>+VLOOKUP(A2406,[1]DATOS!$B$5:$C$6,2,FALSE)</f>
        <v>66.45</v>
      </c>
    </row>
    <row r="2407" spans="1:3" x14ac:dyDescent="0.25">
      <c r="A2407" s="2" t="s">
        <v>13</v>
      </c>
      <c r="B2407" t="s">
        <v>4911</v>
      </c>
      <c r="C2407">
        <f>+VLOOKUP(A2407,[1]DATOS!$B$5:$C$6,2,FALSE)</f>
        <v>66.45</v>
      </c>
    </row>
    <row r="2408" spans="1:3" x14ac:dyDescent="0.25">
      <c r="A2408" s="2" t="s">
        <v>13</v>
      </c>
      <c r="B2408" t="s">
        <v>4912</v>
      </c>
      <c r="C2408">
        <f>+VLOOKUP(A2408,[1]DATOS!$B$5:$C$6,2,FALSE)</f>
        <v>66.45</v>
      </c>
    </row>
    <row r="2409" spans="1:3" x14ac:dyDescent="0.25">
      <c r="A2409" s="2" t="s">
        <v>13</v>
      </c>
      <c r="B2409" t="s">
        <v>4913</v>
      </c>
      <c r="C2409">
        <f>+VLOOKUP(A2409,[1]DATOS!$B$5:$C$6,2,FALSE)</f>
        <v>66.45</v>
      </c>
    </row>
    <row r="2410" spans="1:3" x14ac:dyDescent="0.25">
      <c r="A2410" s="2" t="s">
        <v>13</v>
      </c>
      <c r="B2410" t="s">
        <v>4914</v>
      </c>
      <c r="C2410">
        <f>+VLOOKUP(A2410,[1]DATOS!$B$5:$C$6,2,FALSE)</f>
        <v>66.45</v>
      </c>
    </row>
    <row r="2411" spans="1:3" x14ac:dyDescent="0.25">
      <c r="A2411" s="2" t="s">
        <v>13</v>
      </c>
      <c r="B2411" t="s">
        <v>4915</v>
      </c>
      <c r="C2411">
        <f>+VLOOKUP(A2411,[1]DATOS!$B$5:$C$6,2,FALSE)</f>
        <v>66.45</v>
      </c>
    </row>
    <row r="2412" spans="1:3" x14ac:dyDescent="0.25">
      <c r="A2412" s="2" t="s">
        <v>13</v>
      </c>
      <c r="B2412" t="s">
        <v>4916</v>
      </c>
      <c r="C2412">
        <f>+VLOOKUP(A2412,[1]DATOS!$B$5:$C$6,2,FALSE)</f>
        <v>66.45</v>
      </c>
    </row>
    <row r="2413" spans="1:3" x14ac:dyDescent="0.25">
      <c r="A2413" s="2" t="s">
        <v>13</v>
      </c>
      <c r="B2413" t="s">
        <v>4917</v>
      </c>
      <c r="C2413">
        <f>+VLOOKUP(A2413,[1]DATOS!$B$5:$C$6,2,FALSE)</f>
        <v>66.45</v>
      </c>
    </row>
    <row r="2414" spans="1:3" x14ac:dyDescent="0.25">
      <c r="A2414" s="2" t="s">
        <v>13</v>
      </c>
      <c r="B2414" t="s">
        <v>4918</v>
      </c>
      <c r="C2414">
        <f>+VLOOKUP(A2414,[1]DATOS!$B$5:$C$6,2,FALSE)</f>
        <v>66.45</v>
      </c>
    </row>
    <row r="2415" spans="1:3" x14ac:dyDescent="0.25">
      <c r="A2415" s="2" t="s">
        <v>13</v>
      </c>
      <c r="B2415" t="s">
        <v>4919</v>
      </c>
      <c r="C2415">
        <f>+VLOOKUP(A2415,[1]DATOS!$B$5:$C$6,2,FALSE)</f>
        <v>66.45</v>
      </c>
    </row>
    <row r="2416" spans="1:3" x14ac:dyDescent="0.25">
      <c r="A2416" s="2" t="s">
        <v>13</v>
      </c>
      <c r="B2416" t="s">
        <v>4920</v>
      </c>
      <c r="C2416">
        <f>+VLOOKUP(A2416,[1]DATOS!$B$5:$C$6,2,FALSE)</f>
        <v>66.45</v>
      </c>
    </row>
    <row r="2417" spans="1:3" x14ac:dyDescent="0.25">
      <c r="A2417" s="2" t="s">
        <v>13</v>
      </c>
      <c r="B2417" t="s">
        <v>4921</v>
      </c>
      <c r="C2417">
        <f>+VLOOKUP(A2417,[1]DATOS!$B$5:$C$6,2,FALSE)</f>
        <v>66.45</v>
      </c>
    </row>
    <row r="2418" spans="1:3" x14ac:dyDescent="0.25">
      <c r="A2418" s="2" t="s">
        <v>13</v>
      </c>
      <c r="B2418" t="s">
        <v>4922</v>
      </c>
      <c r="C2418">
        <f>+VLOOKUP(A2418,[1]DATOS!$B$5:$C$6,2,FALSE)</f>
        <v>66.45</v>
      </c>
    </row>
    <row r="2419" spans="1:3" x14ac:dyDescent="0.25">
      <c r="A2419" s="2" t="s">
        <v>13</v>
      </c>
      <c r="B2419" t="s">
        <v>4923</v>
      </c>
      <c r="C2419">
        <f>+VLOOKUP(A2419,[1]DATOS!$B$5:$C$6,2,FALSE)</f>
        <v>66.45</v>
      </c>
    </row>
    <row r="2420" spans="1:3" x14ac:dyDescent="0.25">
      <c r="A2420" s="2" t="s">
        <v>13</v>
      </c>
      <c r="B2420" t="s">
        <v>4924</v>
      </c>
      <c r="C2420">
        <f>+VLOOKUP(A2420,[1]DATOS!$B$5:$C$6,2,FALSE)</f>
        <v>66.45</v>
      </c>
    </row>
    <row r="2421" spans="1:3" x14ac:dyDescent="0.25">
      <c r="A2421" s="2" t="s">
        <v>13</v>
      </c>
      <c r="B2421" t="s">
        <v>4925</v>
      </c>
      <c r="C2421">
        <f>+VLOOKUP(A2421,[1]DATOS!$B$5:$C$6,2,FALSE)</f>
        <v>66.45</v>
      </c>
    </row>
    <row r="2422" spans="1:3" x14ac:dyDescent="0.25">
      <c r="A2422" s="2" t="s">
        <v>13</v>
      </c>
      <c r="B2422" t="s">
        <v>4926</v>
      </c>
      <c r="C2422">
        <f>+VLOOKUP(A2422,[1]DATOS!$B$5:$C$6,2,FALSE)</f>
        <v>66.45</v>
      </c>
    </row>
    <row r="2423" spans="1:3" x14ac:dyDescent="0.25">
      <c r="A2423" s="2" t="s">
        <v>13</v>
      </c>
      <c r="B2423" t="s">
        <v>4927</v>
      </c>
      <c r="C2423">
        <f>+VLOOKUP(A2423,[1]DATOS!$B$5:$C$6,2,FALSE)</f>
        <v>66.45</v>
      </c>
    </row>
    <row r="2424" spans="1:3" x14ac:dyDescent="0.25">
      <c r="A2424" s="2" t="s">
        <v>13</v>
      </c>
      <c r="B2424" t="s">
        <v>4928</v>
      </c>
      <c r="C2424">
        <f>+VLOOKUP(A2424,[1]DATOS!$B$5:$C$6,2,FALSE)</f>
        <v>66.45</v>
      </c>
    </row>
    <row r="2425" spans="1:3" x14ac:dyDescent="0.25">
      <c r="A2425" s="2" t="s">
        <v>13</v>
      </c>
      <c r="B2425" t="s">
        <v>4929</v>
      </c>
      <c r="C2425">
        <f>+VLOOKUP(A2425,[1]DATOS!$B$5:$C$6,2,FALSE)</f>
        <v>66.45</v>
      </c>
    </row>
    <row r="2426" spans="1:3" x14ac:dyDescent="0.25">
      <c r="A2426" s="2" t="s">
        <v>13</v>
      </c>
      <c r="B2426" t="s">
        <v>4930</v>
      </c>
      <c r="C2426">
        <f>+VLOOKUP(A2426,[1]DATOS!$B$5:$C$6,2,FALSE)</f>
        <v>66.45</v>
      </c>
    </row>
    <row r="2427" spans="1:3" x14ac:dyDescent="0.25">
      <c r="A2427" s="2" t="s">
        <v>13</v>
      </c>
      <c r="B2427" t="s">
        <v>4931</v>
      </c>
      <c r="C2427">
        <f>+VLOOKUP(A2427,[1]DATOS!$B$5:$C$6,2,FALSE)</f>
        <v>66.45</v>
      </c>
    </row>
    <row r="2428" spans="1:3" x14ac:dyDescent="0.25">
      <c r="A2428" s="2" t="s">
        <v>13</v>
      </c>
      <c r="B2428" t="s">
        <v>4932</v>
      </c>
      <c r="C2428">
        <f>+VLOOKUP(A2428,[1]DATOS!$B$5:$C$6,2,FALSE)</f>
        <v>66.45</v>
      </c>
    </row>
    <row r="2429" spans="1:3" x14ac:dyDescent="0.25">
      <c r="A2429" s="2" t="s">
        <v>13</v>
      </c>
      <c r="B2429" t="s">
        <v>4933</v>
      </c>
      <c r="C2429">
        <f>+VLOOKUP(A2429,[1]DATOS!$B$5:$C$6,2,FALSE)</f>
        <v>66.45</v>
      </c>
    </row>
    <row r="2430" spans="1:3" x14ac:dyDescent="0.25">
      <c r="A2430" s="2" t="s">
        <v>13</v>
      </c>
      <c r="B2430" t="s">
        <v>4934</v>
      </c>
      <c r="C2430">
        <f>+VLOOKUP(A2430,[1]DATOS!$B$5:$C$6,2,FALSE)</f>
        <v>66.45</v>
      </c>
    </row>
    <row r="2431" spans="1:3" x14ac:dyDescent="0.25">
      <c r="A2431" s="2" t="s">
        <v>13</v>
      </c>
      <c r="B2431" t="s">
        <v>4935</v>
      </c>
      <c r="C2431">
        <f>+VLOOKUP(A2431,[1]DATOS!$B$5:$C$6,2,FALSE)</f>
        <v>66.45</v>
      </c>
    </row>
    <row r="2432" spans="1:3" x14ac:dyDescent="0.25">
      <c r="A2432" s="2" t="s">
        <v>13</v>
      </c>
      <c r="B2432" t="s">
        <v>4936</v>
      </c>
      <c r="C2432">
        <f>+VLOOKUP(A2432,[1]DATOS!$B$5:$C$6,2,FALSE)</f>
        <v>66.45</v>
      </c>
    </row>
    <row r="2433" spans="1:3" x14ac:dyDescent="0.25">
      <c r="A2433" s="2" t="s">
        <v>13</v>
      </c>
      <c r="B2433" t="s">
        <v>4937</v>
      </c>
      <c r="C2433">
        <f>+VLOOKUP(A2433,[1]DATOS!$B$5:$C$6,2,FALSE)</f>
        <v>66.45</v>
      </c>
    </row>
    <row r="2434" spans="1:3" x14ac:dyDescent="0.25">
      <c r="A2434" s="2" t="s">
        <v>13</v>
      </c>
      <c r="B2434" t="s">
        <v>4938</v>
      </c>
      <c r="C2434">
        <f>+VLOOKUP(A2434,[1]DATOS!$B$5:$C$6,2,FALSE)</f>
        <v>66.45</v>
      </c>
    </row>
    <row r="2435" spans="1:3" x14ac:dyDescent="0.25">
      <c r="A2435" s="2" t="s">
        <v>13</v>
      </c>
      <c r="B2435" t="s">
        <v>4939</v>
      </c>
      <c r="C2435">
        <f>+VLOOKUP(A2435,[1]DATOS!$B$5:$C$6,2,FALSE)</f>
        <v>66.45</v>
      </c>
    </row>
    <row r="2436" spans="1:3" x14ac:dyDescent="0.25">
      <c r="A2436" s="2" t="s">
        <v>13</v>
      </c>
      <c r="B2436" t="s">
        <v>4940</v>
      </c>
      <c r="C2436">
        <f>+VLOOKUP(A2436,[1]DATOS!$B$5:$C$6,2,FALSE)</f>
        <v>66.45</v>
      </c>
    </row>
    <row r="2437" spans="1:3" x14ac:dyDescent="0.25">
      <c r="A2437" s="2" t="s">
        <v>13</v>
      </c>
      <c r="B2437" t="s">
        <v>4941</v>
      </c>
      <c r="C2437">
        <f>+VLOOKUP(A2437,[1]DATOS!$B$5:$C$6,2,FALSE)</f>
        <v>66.45</v>
      </c>
    </row>
    <row r="2438" spans="1:3" x14ac:dyDescent="0.25">
      <c r="A2438" s="2" t="s">
        <v>13</v>
      </c>
      <c r="B2438" t="s">
        <v>4942</v>
      </c>
      <c r="C2438">
        <f>+VLOOKUP(A2438,[1]DATOS!$B$5:$C$6,2,FALSE)</f>
        <v>66.45</v>
      </c>
    </row>
    <row r="2439" spans="1:3" x14ac:dyDescent="0.25">
      <c r="A2439" s="2" t="s">
        <v>13</v>
      </c>
      <c r="B2439" t="s">
        <v>4943</v>
      </c>
      <c r="C2439">
        <f>+VLOOKUP(A2439,[1]DATOS!$B$5:$C$6,2,FALSE)</f>
        <v>66.45</v>
      </c>
    </row>
    <row r="2440" spans="1:3" x14ac:dyDescent="0.25">
      <c r="A2440" s="2" t="s">
        <v>13</v>
      </c>
      <c r="B2440" t="s">
        <v>4944</v>
      </c>
      <c r="C2440">
        <f>+VLOOKUP(A2440,[1]DATOS!$B$5:$C$6,2,FALSE)</f>
        <v>66.45</v>
      </c>
    </row>
    <row r="2441" spans="1:3" x14ac:dyDescent="0.25">
      <c r="A2441" s="2" t="s">
        <v>13</v>
      </c>
      <c r="B2441" t="s">
        <v>4945</v>
      </c>
      <c r="C2441">
        <f>+VLOOKUP(A2441,[1]DATOS!$B$5:$C$6,2,FALSE)</f>
        <v>66.45</v>
      </c>
    </row>
    <row r="2442" spans="1:3" x14ac:dyDescent="0.25">
      <c r="A2442" s="2" t="s">
        <v>13</v>
      </c>
      <c r="B2442" t="s">
        <v>4946</v>
      </c>
      <c r="C2442">
        <f>+VLOOKUP(A2442,[1]DATOS!$B$5:$C$6,2,FALSE)</f>
        <v>66.45</v>
      </c>
    </row>
    <row r="2443" spans="1:3" x14ac:dyDescent="0.25">
      <c r="A2443" s="2" t="s">
        <v>13</v>
      </c>
      <c r="B2443" t="s">
        <v>4947</v>
      </c>
      <c r="C2443">
        <f>+VLOOKUP(A2443,[1]DATOS!$B$5:$C$6,2,FALSE)</f>
        <v>66.45</v>
      </c>
    </row>
    <row r="2444" spans="1:3" x14ac:dyDescent="0.25">
      <c r="A2444" s="2" t="s">
        <v>13</v>
      </c>
      <c r="B2444" t="s">
        <v>4948</v>
      </c>
      <c r="C2444">
        <f>+VLOOKUP(A2444,[1]DATOS!$B$5:$C$6,2,FALSE)</f>
        <v>66.45</v>
      </c>
    </row>
    <row r="2445" spans="1:3" x14ac:dyDescent="0.25">
      <c r="A2445" s="2" t="s">
        <v>13</v>
      </c>
      <c r="B2445" t="s">
        <v>4949</v>
      </c>
      <c r="C2445">
        <f>+VLOOKUP(A2445,[1]DATOS!$B$5:$C$6,2,FALSE)</f>
        <v>66.45</v>
      </c>
    </row>
    <row r="2446" spans="1:3" x14ac:dyDescent="0.25">
      <c r="A2446" s="2" t="s">
        <v>13</v>
      </c>
      <c r="B2446" t="s">
        <v>4950</v>
      </c>
      <c r="C2446">
        <f>+VLOOKUP(A2446,[1]DATOS!$B$5:$C$6,2,FALSE)</f>
        <v>66.45</v>
      </c>
    </row>
    <row r="2447" spans="1:3" x14ac:dyDescent="0.25">
      <c r="A2447" s="2" t="s">
        <v>13</v>
      </c>
      <c r="B2447" t="s">
        <v>4951</v>
      </c>
      <c r="C2447">
        <f>+VLOOKUP(A2447,[1]DATOS!$B$5:$C$6,2,FALSE)</f>
        <v>66.45</v>
      </c>
    </row>
    <row r="2448" spans="1:3" x14ac:dyDescent="0.25">
      <c r="A2448" s="2" t="s">
        <v>13</v>
      </c>
      <c r="B2448" t="s">
        <v>4952</v>
      </c>
      <c r="C2448">
        <f>+VLOOKUP(A2448,[1]DATOS!$B$5:$C$6,2,FALSE)</f>
        <v>66.45</v>
      </c>
    </row>
    <row r="2449" spans="1:3" x14ac:dyDescent="0.25">
      <c r="A2449" s="2" t="s">
        <v>13</v>
      </c>
      <c r="B2449" t="s">
        <v>4953</v>
      </c>
      <c r="C2449">
        <f>+VLOOKUP(A2449,[1]DATOS!$B$5:$C$6,2,FALSE)</f>
        <v>66.45</v>
      </c>
    </row>
    <row r="2450" spans="1:3" x14ac:dyDescent="0.25">
      <c r="A2450" s="2" t="s">
        <v>13</v>
      </c>
      <c r="B2450" t="s">
        <v>4954</v>
      </c>
      <c r="C2450">
        <f>+VLOOKUP(A2450,[1]DATOS!$B$5:$C$6,2,FALSE)</f>
        <v>66.45</v>
      </c>
    </row>
    <row r="2451" spans="1:3" x14ac:dyDescent="0.25">
      <c r="A2451" s="2" t="s">
        <v>13</v>
      </c>
      <c r="B2451" t="s">
        <v>4955</v>
      </c>
      <c r="C2451">
        <f>+VLOOKUP(A2451,[1]DATOS!$B$5:$C$6,2,FALSE)</f>
        <v>66.45</v>
      </c>
    </row>
    <row r="2452" spans="1:3" x14ac:dyDescent="0.25">
      <c r="A2452" s="2" t="s">
        <v>13</v>
      </c>
      <c r="B2452" t="s">
        <v>4956</v>
      </c>
      <c r="C2452">
        <f>+VLOOKUP(A2452,[1]DATOS!$B$5:$C$6,2,FALSE)</f>
        <v>66.45</v>
      </c>
    </row>
    <row r="2453" spans="1:3" x14ac:dyDescent="0.25">
      <c r="A2453" s="2" t="s">
        <v>13</v>
      </c>
      <c r="B2453" t="s">
        <v>4957</v>
      </c>
      <c r="C2453">
        <f>+VLOOKUP(A2453,[1]DATOS!$B$5:$C$6,2,FALSE)</f>
        <v>66.45</v>
      </c>
    </row>
    <row r="2454" spans="1:3" x14ac:dyDescent="0.25">
      <c r="A2454" s="2" t="s">
        <v>13</v>
      </c>
      <c r="B2454" t="s">
        <v>4958</v>
      </c>
      <c r="C2454">
        <f>+VLOOKUP(A2454,[1]DATOS!$B$5:$C$6,2,FALSE)</f>
        <v>66.45</v>
      </c>
    </row>
    <row r="2455" spans="1:3" x14ac:dyDescent="0.25">
      <c r="A2455" s="2" t="s">
        <v>13</v>
      </c>
      <c r="B2455" t="s">
        <v>4959</v>
      </c>
      <c r="C2455">
        <f>+VLOOKUP(A2455,[1]DATOS!$B$5:$C$6,2,FALSE)</f>
        <v>66.45</v>
      </c>
    </row>
    <row r="2456" spans="1:3" x14ac:dyDescent="0.25">
      <c r="A2456" s="2" t="s">
        <v>13</v>
      </c>
      <c r="B2456" t="s">
        <v>4960</v>
      </c>
      <c r="C2456">
        <f>+VLOOKUP(A2456,[1]DATOS!$B$5:$C$6,2,FALSE)</f>
        <v>66.45</v>
      </c>
    </row>
    <row r="2457" spans="1:3" x14ac:dyDescent="0.25">
      <c r="A2457" s="2" t="s">
        <v>13</v>
      </c>
      <c r="B2457" t="s">
        <v>4961</v>
      </c>
      <c r="C2457">
        <f>+VLOOKUP(A2457,[1]DATOS!$B$5:$C$6,2,FALSE)</f>
        <v>66.45</v>
      </c>
    </row>
    <row r="2458" spans="1:3" x14ac:dyDescent="0.25">
      <c r="A2458" s="2" t="s">
        <v>13</v>
      </c>
      <c r="B2458" t="s">
        <v>4962</v>
      </c>
      <c r="C2458">
        <f>+VLOOKUP(A2458,[1]DATOS!$B$5:$C$6,2,FALSE)</f>
        <v>66.45</v>
      </c>
    </row>
    <row r="2459" spans="1:3" x14ac:dyDescent="0.25">
      <c r="A2459" s="2" t="s">
        <v>13</v>
      </c>
      <c r="B2459" t="s">
        <v>4963</v>
      </c>
      <c r="C2459">
        <f>+VLOOKUP(A2459,[1]DATOS!$B$5:$C$6,2,FALSE)</f>
        <v>66.45</v>
      </c>
    </row>
    <row r="2460" spans="1:3" x14ac:dyDescent="0.25">
      <c r="A2460" s="2" t="s">
        <v>13</v>
      </c>
      <c r="B2460" t="s">
        <v>4964</v>
      </c>
      <c r="C2460">
        <f>+VLOOKUP(A2460,[1]DATOS!$B$5:$C$6,2,FALSE)</f>
        <v>66.45</v>
      </c>
    </row>
    <row r="2461" spans="1:3" x14ac:dyDescent="0.25">
      <c r="A2461" s="2" t="s">
        <v>13</v>
      </c>
      <c r="B2461" t="s">
        <v>4965</v>
      </c>
      <c r="C2461">
        <f>+VLOOKUP(A2461,[1]DATOS!$B$5:$C$6,2,FALSE)</f>
        <v>66.45</v>
      </c>
    </row>
    <row r="2462" spans="1:3" x14ac:dyDescent="0.25">
      <c r="A2462" s="2" t="s">
        <v>13</v>
      </c>
      <c r="B2462" t="s">
        <v>4966</v>
      </c>
      <c r="C2462">
        <f>+VLOOKUP(A2462,[1]DATOS!$B$5:$C$6,2,FALSE)</f>
        <v>66.45</v>
      </c>
    </row>
    <row r="2463" spans="1:3" x14ac:dyDescent="0.25">
      <c r="A2463" s="2" t="s">
        <v>13</v>
      </c>
      <c r="B2463" t="s">
        <v>4967</v>
      </c>
      <c r="C2463">
        <f>+VLOOKUP(A2463,[1]DATOS!$B$5:$C$6,2,FALSE)</f>
        <v>66.45</v>
      </c>
    </row>
  </sheetData>
  <autoFilter ref="A2:B246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2"/>
  <sheetViews>
    <sheetView tabSelected="1" workbookViewId="0">
      <selection activeCell="C2425" sqref="C2425"/>
    </sheetView>
  </sheetViews>
  <sheetFormatPr defaultColWidth="11.42578125" defaultRowHeight="15" x14ac:dyDescent="0.25"/>
  <cols>
    <col min="1" max="1" width="8" bestFit="1" customWidth="1"/>
    <col min="2" max="2" width="12" bestFit="1" customWidth="1"/>
    <col min="3" max="3" width="10" bestFit="1" customWidth="1"/>
  </cols>
  <sheetData>
    <row r="1" spans="1:3" x14ac:dyDescent="0.25">
      <c r="A1" s="2" t="s">
        <v>2501</v>
      </c>
      <c r="B1" s="2" t="s">
        <v>2499</v>
      </c>
      <c r="C1" t="s">
        <v>4968</v>
      </c>
    </row>
    <row r="2" spans="1:3" x14ac:dyDescent="0.25">
      <c r="A2" t="s">
        <v>2507</v>
      </c>
      <c r="B2" s="2" t="s">
        <v>13</v>
      </c>
      <c r="C2">
        <v>66.45</v>
      </c>
    </row>
    <row r="3" spans="1:3" x14ac:dyDescent="0.25">
      <c r="A3" t="s">
        <v>2508</v>
      </c>
      <c r="B3" s="2" t="s">
        <v>13</v>
      </c>
      <c r="C3">
        <v>66.45</v>
      </c>
    </row>
    <row r="4" spans="1:3" x14ac:dyDescent="0.25">
      <c r="A4" t="s">
        <v>2509</v>
      </c>
      <c r="B4" s="2" t="s">
        <v>13</v>
      </c>
      <c r="C4">
        <v>66.45</v>
      </c>
    </row>
    <row r="5" spans="1:3" x14ac:dyDescent="0.25">
      <c r="A5" t="s">
        <v>2510</v>
      </c>
      <c r="B5" s="2" t="s">
        <v>13</v>
      </c>
      <c r="C5">
        <v>66.45</v>
      </c>
    </row>
    <row r="6" spans="1:3" x14ac:dyDescent="0.25">
      <c r="A6" t="s">
        <v>2511</v>
      </c>
      <c r="B6" s="2" t="s">
        <v>13</v>
      </c>
      <c r="C6">
        <v>66.45</v>
      </c>
    </row>
    <row r="7" spans="1:3" x14ac:dyDescent="0.25">
      <c r="A7" t="s">
        <v>2512</v>
      </c>
      <c r="B7" s="2" t="s">
        <v>13</v>
      </c>
      <c r="C7">
        <v>66.45</v>
      </c>
    </row>
    <row r="8" spans="1:3" x14ac:dyDescent="0.25">
      <c r="A8" t="s">
        <v>2513</v>
      </c>
      <c r="B8" s="2" t="s">
        <v>13</v>
      </c>
      <c r="C8">
        <v>66.45</v>
      </c>
    </row>
    <row r="9" spans="1:3" x14ac:dyDescent="0.25">
      <c r="A9" t="s">
        <v>2514</v>
      </c>
      <c r="B9" s="2" t="s">
        <v>13</v>
      </c>
      <c r="C9">
        <v>66.45</v>
      </c>
    </row>
    <row r="10" spans="1:3" x14ac:dyDescent="0.25">
      <c r="A10" t="s">
        <v>2515</v>
      </c>
      <c r="B10" s="2" t="s">
        <v>13</v>
      </c>
      <c r="C10">
        <v>66.45</v>
      </c>
    </row>
    <row r="11" spans="1:3" x14ac:dyDescent="0.25">
      <c r="A11" t="s">
        <v>2516</v>
      </c>
      <c r="B11" s="2" t="s">
        <v>13</v>
      </c>
      <c r="C11">
        <v>66.45</v>
      </c>
    </row>
    <row r="12" spans="1:3" x14ac:dyDescent="0.25">
      <c r="A12" t="s">
        <v>2517</v>
      </c>
      <c r="B12" s="2" t="s">
        <v>13</v>
      </c>
      <c r="C12">
        <v>66.45</v>
      </c>
    </row>
    <row r="13" spans="1:3" x14ac:dyDescent="0.25">
      <c r="A13" t="s">
        <v>2518</v>
      </c>
      <c r="B13" s="2" t="s">
        <v>38</v>
      </c>
      <c r="C13">
        <v>70.099999999999994</v>
      </c>
    </row>
    <row r="14" spans="1:3" x14ac:dyDescent="0.25">
      <c r="A14" t="s">
        <v>2519</v>
      </c>
      <c r="B14" s="2" t="s">
        <v>38</v>
      </c>
      <c r="C14">
        <v>70.099999999999994</v>
      </c>
    </row>
    <row r="15" spans="1:3" x14ac:dyDescent="0.25">
      <c r="A15" t="s">
        <v>2520</v>
      </c>
      <c r="B15" s="2" t="s">
        <v>38</v>
      </c>
      <c r="C15">
        <v>70.099999999999994</v>
      </c>
    </row>
    <row r="16" spans="1:3" x14ac:dyDescent="0.25">
      <c r="A16" t="s">
        <v>2521</v>
      </c>
      <c r="B16" s="2" t="s">
        <v>38</v>
      </c>
      <c r="C16">
        <v>70.099999999999994</v>
      </c>
    </row>
    <row r="17" spans="1:3" x14ac:dyDescent="0.25">
      <c r="A17" t="s">
        <v>2522</v>
      </c>
      <c r="B17" s="2" t="s">
        <v>38</v>
      </c>
      <c r="C17">
        <v>70.099999999999994</v>
      </c>
    </row>
    <row r="18" spans="1:3" x14ac:dyDescent="0.25">
      <c r="A18" t="s">
        <v>2523</v>
      </c>
      <c r="B18" s="2" t="s">
        <v>38</v>
      </c>
      <c r="C18">
        <v>70.099999999999994</v>
      </c>
    </row>
    <row r="19" spans="1:3" x14ac:dyDescent="0.25">
      <c r="A19" t="s">
        <v>2524</v>
      </c>
      <c r="B19" s="2" t="s">
        <v>38</v>
      </c>
      <c r="C19">
        <v>70.099999999999994</v>
      </c>
    </row>
    <row r="20" spans="1:3" x14ac:dyDescent="0.25">
      <c r="A20" t="s">
        <v>2525</v>
      </c>
      <c r="B20" s="2" t="s">
        <v>38</v>
      </c>
      <c r="C20">
        <v>70.099999999999994</v>
      </c>
    </row>
    <row r="21" spans="1:3" x14ac:dyDescent="0.25">
      <c r="A21" t="s">
        <v>2526</v>
      </c>
      <c r="B21" s="2" t="s">
        <v>38</v>
      </c>
      <c r="C21">
        <v>70.099999999999994</v>
      </c>
    </row>
    <row r="22" spans="1:3" x14ac:dyDescent="0.25">
      <c r="A22" t="s">
        <v>2527</v>
      </c>
      <c r="B22" s="2" t="s">
        <v>38</v>
      </c>
      <c r="C22">
        <v>70.099999999999994</v>
      </c>
    </row>
    <row r="23" spans="1:3" x14ac:dyDescent="0.25">
      <c r="A23" t="s">
        <v>2528</v>
      </c>
      <c r="B23" s="2" t="s">
        <v>13</v>
      </c>
      <c r="C23">
        <v>66.45</v>
      </c>
    </row>
    <row r="24" spans="1:3" x14ac:dyDescent="0.25">
      <c r="A24" t="s">
        <v>2529</v>
      </c>
      <c r="B24" s="2" t="s">
        <v>13</v>
      </c>
      <c r="C24">
        <v>66.45</v>
      </c>
    </row>
    <row r="25" spans="1:3" x14ac:dyDescent="0.25">
      <c r="A25" t="s">
        <v>2530</v>
      </c>
      <c r="B25" s="2" t="s">
        <v>13</v>
      </c>
      <c r="C25">
        <v>66.45</v>
      </c>
    </row>
    <row r="26" spans="1:3" x14ac:dyDescent="0.25">
      <c r="A26" t="s">
        <v>2531</v>
      </c>
      <c r="B26" s="2" t="s">
        <v>13</v>
      </c>
      <c r="C26">
        <v>66.45</v>
      </c>
    </row>
    <row r="27" spans="1:3" x14ac:dyDescent="0.25">
      <c r="A27" t="s">
        <v>2532</v>
      </c>
      <c r="B27" s="2" t="s">
        <v>13</v>
      </c>
      <c r="C27">
        <v>66.45</v>
      </c>
    </row>
    <row r="28" spans="1:3" x14ac:dyDescent="0.25">
      <c r="A28" t="s">
        <v>2533</v>
      </c>
      <c r="B28" s="2" t="s">
        <v>13</v>
      </c>
      <c r="C28">
        <v>66.45</v>
      </c>
    </row>
    <row r="29" spans="1:3" x14ac:dyDescent="0.25">
      <c r="A29" t="s">
        <v>2534</v>
      </c>
      <c r="B29" s="2" t="s">
        <v>13</v>
      </c>
      <c r="C29">
        <v>66.45</v>
      </c>
    </row>
    <row r="30" spans="1:3" x14ac:dyDescent="0.25">
      <c r="A30" t="s">
        <v>2535</v>
      </c>
      <c r="B30" s="2" t="s">
        <v>13</v>
      </c>
      <c r="C30">
        <v>66.45</v>
      </c>
    </row>
    <row r="31" spans="1:3" x14ac:dyDescent="0.25">
      <c r="A31" t="s">
        <v>2536</v>
      </c>
      <c r="B31" s="2" t="s">
        <v>13</v>
      </c>
      <c r="C31">
        <v>66.45</v>
      </c>
    </row>
    <row r="32" spans="1:3" x14ac:dyDescent="0.25">
      <c r="A32" t="s">
        <v>2537</v>
      </c>
      <c r="B32" s="2" t="s">
        <v>13</v>
      </c>
      <c r="C32">
        <v>66.45</v>
      </c>
    </row>
    <row r="33" spans="1:3" x14ac:dyDescent="0.25">
      <c r="A33" t="s">
        <v>2538</v>
      </c>
      <c r="B33" s="2" t="s">
        <v>13</v>
      </c>
      <c r="C33">
        <v>66.45</v>
      </c>
    </row>
    <row r="34" spans="1:3" x14ac:dyDescent="0.25">
      <c r="A34" t="s">
        <v>2539</v>
      </c>
      <c r="B34" s="2" t="s">
        <v>13</v>
      </c>
      <c r="C34">
        <v>66.45</v>
      </c>
    </row>
    <row r="35" spans="1:3" x14ac:dyDescent="0.25">
      <c r="A35" t="s">
        <v>2540</v>
      </c>
      <c r="B35" s="2" t="s">
        <v>13</v>
      </c>
      <c r="C35">
        <v>66.45</v>
      </c>
    </row>
    <row r="36" spans="1:3" x14ac:dyDescent="0.25">
      <c r="A36" t="s">
        <v>2541</v>
      </c>
      <c r="B36" s="2" t="s">
        <v>13</v>
      </c>
      <c r="C36">
        <v>66.45</v>
      </c>
    </row>
    <row r="37" spans="1:3" x14ac:dyDescent="0.25">
      <c r="A37" t="s">
        <v>2542</v>
      </c>
      <c r="B37" s="2" t="s">
        <v>13</v>
      </c>
      <c r="C37">
        <v>66.45</v>
      </c>
    </row>
    <row r="38" spans="1:3" x14ac:dyDescent="0.25">
      <c r="A38" t="s">
        <v>2543</v>
      </c>
      <c r="B38" s="2" t="s">
        <v>13</v>
      </c>
      <c r="C38">
        <v>66.45</v>
      </c>
    </row>
    <row r="39" spans="1:3" x14ac:dyDescent="0.25">
      <c r="A39" t="s">
        <v>2544</v>
      </c>
      <c r="B39" s="2" t="s">
        <v>13</v>
      </c>
      <c r="C39">
        <v>66.45</v>
      </c>
    </row>
    <row r="40" spans="1:3" x14ac:dyDescent="0.25">
      <c r="A40" t="s">
        <v>2545</v>
      </c>
      <c r="B40" s="2" t="s">
        <v>13</v>
      </c>
      <c r="C40">
        <v>66.45</v>
      </c>
    </row>
    <row r="41" spans="1:3" x14ac:dyDescent="0.25">
      <c r="A41" t="s">
        <v>2546</v>
      </c>
      <c r="B41" s="2" t="s">
        <v>13</v>
      </c>
      <c r="C41">
        <v>66.45</v>
      </c>
    </row>
    <row r="42" spans="1:3" x14ac:dyDescent="0.25">
      <c r="A42" t="s">
        <v>2547</v>
      </c>
      <c r="B42" s="2" t="s">
        <v>13</v>
      </c>
      <c r="C42">
        <v>66.45</v>
      </c>
    </row>
    <row r="43" spans="1:3" x14ac:dyDescent="0.25">
      <c r="A43" t="s">
        <v>2548</v>
      </c>
      <c r="B43" s="2" t="s">
        <v>13</v>
      </c>
      <c r="C43">
        <v>66.45</v>
      </c>
    </row>
    <row r="44" spans="1:3" x14ac:dyDescent="0.25">
      <c r="A44" t="s">
        <v>2549</v>
      </c>
      <c r="B44" s="2" t="s">
        <v>13</v>
      </c>
      <c r="C44">
        <v>66.45</v>
      </c>
    </row>
    <row r="45" spans="1:3" x14ac:dyDescent="0.25">
      <c r="A45" t="s">
        <v>2550</v>
      </c>
      <c r="B45" s="2" t="s">
        <v>13</v>
      </c>
      <c r="C45">
        <v>66.45</v>
      </c>
    </row>
    <row r="46" spans="1:3" x14ac:dyDescent="0.25">
      <c r="A46" t="s">
        <v>2551</v>
      </c>
      <c r="B46" s="2" t="s">
        <v>13</v>
      </c>
      <c r="C46">
        <v>66.45</v>
      </c>
    </row>
    <row r="47" spans="1:3" x14ac:dyDescent="0.25">
      <c r="A47" t="s">
        <v>2552</v>
      </c>
      <c r="B47" s="2" t="s">
        <v>13</v>
      </c>
      <c r="C47">
        <v>66.45</v>
      </c>
    </row>
    <row r="48" spans="1:3" x14ac:dyDescent="0.25">
      <c r="A48" t="s">
        <v>2553</v>
      </c>
      <c r="B48" s="2" t="s">
        <v>13</v>
      </c>
      <c r="C48">
        <v>66.45</v>
      </c>
    </row>
    <row r="49" spans="1:3" x14ac:dyDescent="0.25">
      <c r="A49" t="s">
        <v>2554</v>
      </c>
      <c r="B49" s="2" t="s">
        <v>13</v>
      </c>
      <c r="C49">
        <v>66.45</v>
      </c>
    </row>
    <row r="50" spans="1:3" x14ac:dyDescent="0.25">
      <c r="A50" t="s">
        <v>2555</v>
      </c>
      <c r="B50" s="2" t="s">
        <v>13</v>
      </c>
      <c r="C50">
        <v>66.45</v>
      </c>
    </row>
    <row r="51" spans="1:3" x14ac:dyDescent="0.25">
      <c r="A51" t="s">
        <v>2556</v>
      </c>
      <c r="B51" s="2" t="s">
        <v>13</v>
      </c>
      <c r="C51">
        <v>66.45</v>
      </c>
    </row>
    <row r="52" spans="1:3" x14ac:dyDescent="0.25">
      <c r="A52" t="s">
        <v>2557</v>
      </c>
      <c r="B52" s="2" t="s">
        <v>13</v>
      </c>
      <c r="C52">
        <v>66.45</v>
      </c>
    </row>
    <row r="53" spans="1:3" x14ac:dyDescent="0.25">
      <c r="A53" t="s">
        <v>2558</v>
      </c>
      <c r="B53" s="2" t="s">
        <v>13</v>
      </c>
      <c r="C53">
        <v>66.45</v>
      </c>
    </row>
    <row r="54" spans="1:3" x14ac:dyDescent="0.25">
      <c r="A54" t="s">
        <v>2559</v>
      </c>
      <c r="B54" s="2" t="s">
        <v>13</v>
      </c>
      <c r="C54">
        <v>66.45</v>
      </c>
    </row>
    <row r="55" spans="1:3" x14ac:dyDescent="0.25">
      <c r="A55" t="s">
        <v>2560</v>
      </c>
      <c r="B55" s="2" t="s">
        <v>13</v>
      </c>
      <c r="C55">
        <v>66.45</v>
      </c>
    </row>
    <row r="56" spans="1:3" x14ac:dyDescent="0.25">
      <c r="A56" t="s">
        <v>2561</v>
      </c>
      <c r="B56" s="2" t="s">
        <v>13</v>
      </c>
      <c r="C56">
        <v>66.45</v>
      </c>
    </row>
    <row r="57" spans="1:3" x14ac:dyDescent="0.25">
      <c r="A57" t="s">
        <v>2562</v>
      </c>
      <c r="B57" s="2" t="s">
        <v>13</v>
      </c>
      <c r="C57">
        <v>66.45</v>
      </c>
    </row>
    <row r="58" spans="1:3" x14ac:dyDescent="0.25">
      <c r="A58" t="s">
        <v>2563</v>
      </c>
      <c r="B58" s="2" t="s">
        <v>13</v>
      </c>
      <c r="C58">
        <v>66.45</v>
      </c>
    </row>
    <row r="59" spans="1:3" x14ac:dyDescent="0.25">
      <c r="A59" t="s">
        <v>2564</v>
      </c>
      <c r="B59" s="2" t="s">
        <v>13</v>
      </c>
      <c r="C59">
        <v>66.45</v>
      </c>
    </row>
    <row r="60" spans="1:3" x14ac:dyDescent="0.25">
      <c r="A60" t="s">
        <v>2565</v>
      </c>
      <c r="B60" s="2" t="s">
        <v>13</v>
      </c>
      <c r="C60">
        <v>66.45</v>
      </c>
    </row>
    <row r="61" spans="1:3" x14ac:dyDescent="0.25">
      <c r="A61" t="s">
        <v>2566</v>
      </c>
      <c r="B61" s="2" t="s">
        <v>13</v>
      </c>
      <c r="C61">
        <v>66.45</v>
      </c>
    </row>
    <row r="62" spans="1:3" x14ac:dyDescent="0.25">
      <c r="A62" t="s">
        <v>2567</v>
      </c>
      <c r="B62" s="2" t="s">
        <v>13</v>
      </c>
      <c r="C62">
        <v>66.45</v>
      </c>
    </row>
    <row r="63" spans="1:3" x14ac:dyDescent="0.25">
      <c r="A63" t="s">
        <v>2568</v>
      </c>
      <c r="B63" s="2" t="s">
        <v>13</v>
      </c>
      <c r="C63">
        <v>66.45</v>
      </c>
    </row>
    <row r="64" spans="1:3" x14ac:dyDescent="0.25">
      <c r="A64" t="s">
        <v>2569</v>
      </c>
      <c r="B64" s="2" t="s">
        <v>13</v>
      </c>
      <c r="C64">
        <v>66.45</v>
      </c>
    </row>
    <row r="65" spans="1:3" x14ac:dyDescent="0.25">
      <c r="A65" t="s">
        <v>2570</v>
      </c>
      <c r="B65" s="2" t="s">
        <v>13</v>
      </c>
      <c r="C65">
        <v>66.45</v>
      </c>
    </row>
    <row r="66" spans="1:3" x14ac:dyDescent="0.25">
      <c r="A66" t="s">
        <v>2571</v>
      </c>
      <c r="B66" s="2" t="s">
        <v>13</v>
      </c>
      <c r="C66">
        <v>66.45</v>
      </c>
    </row>
    <row r="67" spans="1:3" x14ac:dyDescent="0.25">
      <c r="A67" t="s">
        <v>2572</v>
      </c>
      <c r="B67" s="2" t="s">
        <v>13</v>
      </c>
      <c r="C67">
        <v>66.45</v>
      </c>
    </row>
    <row r="68" spans="1:3" x14ac:dyDescent="0.25">
      <c r="A68" t="s">
        <v>2573</v>
      </c>
      <c r="B68" s="2" t="s">
        <v>13</v>
      </c>
      <c r="C68">
        <v>66.45</v>
      </c>
    </row>
    <row r="69" spans="1:3" x14ac:dyDescent="0.25">
      <c r="A69" t="s">
        <v>2574</v>
      </c>
      <c r="B69" s="2" t="s">
        <v>13</v>
      </c>
      <c r="C69">
        <v>66.45</v>
      </c>
    </row>
    <row r="70" spans="1:3" x14ac:dyDescent="0.25">
      <c r="A70" t="s">
        <v>2575</v>
      </c>
      <c r="B70" s="2" t="s">
        <v>13</v>
      </c>
      <c r="C70">
        <v>66.45</v>
      </c>
    </row>
    <row r="71" spans="1:3" x14ac:dyDescent="0.25">
      <c r="A71" t="s">
        <v>2576</v>
      </c>
      <c r="B71" s="2" t="s">
        <v>13</v>
      </c>
      <c r="C71">
        <v>66.45</v>
      </c>
    </row>
    <row r="72" spans="1:3" x14ac:dyDescent="0.25">
      <c r="A72" t="s">
        <v>2577</v>
      </c>
      <c r="B72" s="2" t="s">
        <v>13</v>
      </c>
      <c r="C72">
        <v>66.45</v>
      </c>
    </row>
    <row r="73" spans="1:3" x14ac:dyDescent="0.25">
      <c r="A73" t="s">
        <v>2578</v>
      </c>
      <c r="B73" s="2" t="s">
        <v>13</v>
      </c>
      <c r="C73">
        <v>66.45</v>
      </c>
    </row>
    <row r="74" spans="1:3" x14ac:dyDescent="0.25">
      <c r="A74" t="s">
        <v>2579</v>
      </c>
      <c r="B74" s="2" t="s">
        <v>13</v>
      </c>
      <c r="C74">
        <v>66.45</v>
      </c>
    </row>
    <row r="75" spans="1:3" x14ac:dyDescent="0.25">
      <c r="A75" t="s">
        <v>2580</v>
      </c>
      <c r="B75" s="2" t="s">
        <v>13</v>
      </c>
      <c r="C75">
        <v>66.45</v>
      </c>
    </row>
    <row r="76" spans="1:3" x14ac:dyDescent="0.25">
      <c r="A76" t="s">
        <v>2581</v>
      </c>
      <c r="B76" s="2" t="s">
        <v>13</v>
      </c>
      <c r="C76">
        <v>66.45</v>
      </c>
    </row>
    <row r="77" spans="1:3" x14ac:dyDescent="0.25">
      <c r="A77" t="s">
        <v>2582</v>
      </c>
      <c r="B77" s="2" t="s">
        <v>13</v>
      </c>
      <c r="C77">
        <v>66.45</v>
      </c>
    </row>
    <row r="78" spans="1:3" x14ac:dyDescent="0.25">
      <c r="A78" t="s">
        <v>2583</v>
      </c>
      <c r="B78" s="2" t="s">
        <v>13</v>
      </c>
      <c r="C78">
        <v>66.45</v>
      </c>
    </row>
    <row r="79" spans="1:3" x14ac:dyDescent="0.25">
      <c r="A79" t="s">
        <v>2584</v>
      </c>
      <c r="B79" s="2" t="s">
        <v>13</v>
      </c>
      <c r="C79">
        <v>66.45</v>
      </c>
    </row>
    <row r="80" spans="1:3" x14ac:dyDescent="0.25">
      <c r="A80" t="s">
        <v>2585</v>
      </c>
      <c r="B80" s="2" t="s">
        <v>13</v>
      </c>
      <c r="C80">
        <v>66.45</v>
      </c>
    </row>
    <row r="81" spans="1:3" x14ac:dyDescent="0.25">
      <c r="A81" t="s">
        <v>2586</v>
      </c>
      <c r="B81" s="2" t="s">
        <v>13</v>
      </c>
      <c r="C81">
        <v>66.45</v>
      </c>
    </row>
    <row r="82" spans="1:3" x14ac:dyDescent="0.25">
      <c r="A82" t="s">
        <v>2587</v>
      </c>
      <c r="B82" s="2" t="s">
        <v>13</v>
      </c>
      <c r="C82">
        <v>66.45</v>
      </c>
    </row>
    <row r="83" spans="1:3" x14ac:dyDescent="0.25">
      <c r="A83" t="s">
        <v>2588</v>
      </c>
      <c r="B83" s="2" t="s">
        <v>13</v>
      </c>
      <c r="C83">
        <v>66.45</v>
      </c>
    </row>
    <row r="84" spans="1:3" x14ac:dyDescent="0.25">
      <c r="A84" t="s">
        <v>2589</v>
      </c>
      <c r="B84" s="2" t="s">
        <v>13</v>
      </c>
      <c r="C84">
        <v>66.45</v>
      </c>
    </row>
    <row r="85" spans="1:3" x14ac:dyDescent="0.25">
      <c r="A85" t="s">
        <v>2590</v>
      </c>
      <c r="B85" s="2" t="s">
        <v>13</v>
      </c>
      <c r="C85">
        <v>66.45</v>
      </c>
    </row>
    <row r="86" spans="1:3" x14ac:dyDescent="0.25">
      <c r="A86" t="s">
        <v>2591</v>
      </c>
      <c r="B86" s="2" t="s">
        <v>13</v>
      </c>
      <c r="C86">
        <v>66.45</v>
      </c>
    </row>
    <row r="87" spans="1:3" x14ac:dyDescent="0.25">
      <c r="A87" t="s">
        <v>2592</v>
      </c>
      <c r="B87" s="2" t="s">
        <v>13</v>
      </c>
      <c r="C87">
        <v>66.45</v>
      </c>
    </row>
    <row r="88" spans="1:3" x14ac:dyDescent="0.25">
      <c r="A88" t="s">
        <v>2593</v>
      </c>
      <c r="B88" s="2" t="s">
        <v>13</v>
      </c>
      <c r="C88">
        <v>66.45</v>
      </c>
    </row>
    <row r="89" spans="1:3" x14ac:dyDescent="0.25">
      <c r="A89" t="s">
        <v>2594</v>
      </c>
      <c r="B89" s="2" t="s">
        <v>13</v>
      </c>
      <c r="C89">
        <v>66.45</v>
      </c>
    </row>
    <row r="90" spans="1:3" x14ac:dyDescent="0.25">
      <c r="A90" t="s">
        <v>2595</v>
      </c>
      <c r="B90" s="2" t="s">
        <v>13</v>
      </c>
      <c r="C90">
        <v>66.45</v>
      </c>
    </row>
    <row r="91" spans="1:3" x14ac:dyDescent="0.25">
      <c r="A91" t="s">
        <v>2596</v>
      </c>
      <c r="B91" s="2" t="s">
        <v>13</v>
      </c>
      <c r="C91">
        <v>66.45</v>
      </c>
    </row>
    <row r="92" spans="1:3" x14ac:dyDescent="0.25">
      <c r="A92" t="s">
        <v>2597</v>
      </c>
      <c r="B92" s="2" t="s">
        <v>13</v>
      </c>
      <c r="C92">
        <v>66.45</v>
      </c>
    </row>
    <row r="93" spans="1:3" x14ac:dyDescent="0.25">
      <c r="A93" t="s">
        <v>2598</v>
      </c>
      <c r="B93" s="2" t="s">
        <v>13</v>
      </c>
      <c r="C93">
        <v>66.45</v>
      </c>
    </row>
    <row r="94" spans="1:3" x14ac:dyDescent="0.25">
      <c r="A94" t="s">
        <v>2599</v>
      </c>
      <c r="B94" s="2" t="s">
        <v>13</v>
      </c>
      <c r="C94">
        <v>66.45</v>
      </c>
    </row>
    <row r="95" spans="1:3" x14ac:dyDescent="0.25">
      <c r="A95" t="s">
        <v>2600</v>
      </c>
      <c r="B95" s="2" t="s">
        <v>13</v>
      </c>
      <c r="C95">
        <v>66.45</v>
      </c>
    </row>
    <row r="96" spans="1:3" x14ac:dyDescent="0.25">
      <c r="A96" t="s">
        <v>2601</v>
      </c>
      <c r="B96" s="2" t="s">
        <v>13</v>
      </c>
      <c r="C96">
        <v>66.45</v>
      </c>
    </row>
    <row r="97" spans="1:3" x14ac:dyDescent="0.25">
      <c r="A97" t="s">
        <v>2602</v>
      </c>
      <c r="B97" s="2" t="s">
        <v>13</v>
      </c>
      <c r="C97">
        <v>66.45</v>
      </c>
    </row>
    <row r="98" spans="1:3" x14ac:dyDescent="0.25">
      <c r="A98" t="s">
        <v>2603</v>
      </c>
      <c r="B98" s="2" t="s">
        <v>13</v>
      </c>
      <c r="C98">
        <v>66.45</v>
      </c>
    </row>
    <row r="99" spans="1:3" x14ac:dyDescent="0.25">
      <c r="A99" t="s">
        <v>2604</v>
      </c>
      <c r="B99" s="2" t="s">
        <v>13</v>
      </c>
      <c r="C99">
        <v>66.45</v>
      </c>
    </row>
    <row r="100" spans="1:3" x14ac:dyDescent="0.25">
      <c r="A100" t="s">
        <v>2605</v>
      </c>
      <c r="B100" s="2" t="s">
        <v>13</v>
      </c>
      <c r="C100">
        <v>66.45</v>
      </c>
    </row>
    <row r="101" spans="1:3" x14ac:dyDescent="0.25">
      <c r="A101" t="s">
        <v>2606</v>
      </c>
      <c r="B101" s="2" t="s">
        <v>13</v>
      </c>
      <c r="C101">
        <v>66.45</v>
      </c>
    </row>
    <row r="102" spans="1:3" x14ac:dyDescent="0.25">
      <c r="A102" t="s">
        <v>2607</v>
      </c>
      <c r="B102" s="2" t="s">
        <v>13</v>
      </c>
      <c r="C102">
        <v>66.45</v>
      </c>
    </row>
    <row r="103" spans="1:3" x14ac:dyDescent="0.25">
      <c r="A103" t="s">
        <v>2608</v>
      </c>
      <c r="B103" s="2" t="s">
        <v>13</v>
      </c>
      <c r="C103">
        <v>66.45</v>
      </c>
    </row>
    <row r="104" spans="1:3" x14ac:dyDescent="0.25">
      <c r="A104" t="s">
        <v>2609</v>
      </c>
      <c r="B104" s="2" t="s">
        <v>13</v>
      </c>
      <c r="C104">
        <v>66.45</v>
      </c>
    </row>
    <row r="105" spans="1:3" x14ac:dyDescent="0.25">
      <c r="A105" t="s">
        <v>2610</v>
      </c>
      <c r="B105" s="2" t="s">
        <v>13</v>
      </c>
      <c r="C105">
        <v>66.45</v>
      </c>
    </row>
    <row r="106" spans="1:3" x14ac:dyDescent="0.25">
      <c r="A106" t="s">
        <v>2611</v>
      </c>
      <c r="B106" s="2" t="s">
        <v>13</v>
      </c>
      <c r="C106">
        <v>66.45</v>
      </c>
    </row>
    <row r="107" spans="1:3" x14ac:dyDescent="0.25">
      <c r="A107" t="s">
        <v>2612</v>
      </c>
      <c r="B107" s="2" t="s">
        <v>13</v>
      </c>
      <c r="C107">
        <v>66.45</v>
      </c>
    </row>
    <row r="108" spans="1:3" x14ac:dyDescent="0.25">
      <c r="A108" t="s">
        <v>2613</v>
      </c>
      <c r="B108" s="2" t="s">
        <v>13</v>
      </c>
      <c r="C108">
        <v>66.45</v>
      </c>
    </row>
    <row r="109" spans="1:3" x14ac:dyDescent="0.25">
      <c r="A109" t="s">
        <v>2614</v>
      </c>
      <c r="B109" s="2" t="s">
        <v>13</v>
      </c>
      <c r="C109">
        <v>66.45</v>
      </c>
    </row>
    <row r="110" spans="1:3" x14ac:dyDescent="0.25">
      <c r="A110" t="s">
        <v>2615</v>
      </c>
      <c r="B110" s="2" t="s">
        <v>13</v>
      </c>
      <c r="C110">
        <v>66.45</v>
      </c>
    </row>
    <row r="111" spans="1:3" x14ac:dyDescent="0.25">
      <c r="A111" t="s">
        <v>2616</v>
      </c>
      <c r="B111" s="2" t="s">
        <v>13</v>
      </c>
      <c r="C111">
        <v>66.45</v>
      </c>
    </row>
    <row r="112" spans="1:3" x14ac:dyDescent="0.25">
      <c r="A112" t="s">
        <v>2617</v>
      </c>
      <c r="B112" s="2" t="s">
        <v>13</v>
      </c>
      <c r="C112">
        <v>66.45</v>
      </c>
    </row>
    <row r="113" spans="1:3" x14ac:dyDescent="0.25">
      <c r="A113" t="s">
        <v>2618</v>
      </c>
      <c r="B113" s="2" t="s">
        <v>13</v>
      </c>
      <c r="C113">
        <v>66.45</v>
      </c>
    </row>
    <row r="114" spans="1:3" x14ac:dyDescent="0.25">
      <c r="A114" t="s">
        <v>2619</v>
      </c>
      <c r="B114" s="2" t="s">
        <v>13</v>
      </c>
      <c r="C114">
        <v>66.45</v>
      </c>
    </row>
    <row r="115" spans="1:3" x14ac:dyDescent="0.25">
      <c r="A115" t="s">
        <v>2620</v>
      </c>
      <c r="B115" s="2" t="s">
        <v>13</v>
      </c>
      <c r="C115">
        <v>66.45</v>
      </c>
    </row>
    <row r="116" spans="1:3" x14ac:dyDescent="0.25">
      <c r="A116" t="s">
        <v>2621</v>
      </c>
      <c r="B116" s="2" t="s">
        <v>13</v>
      </c>
      <c r="C116">
        <v>66.45</v>
      </c>
    </row>
    <row r="117" spans="1:3" x14ac:dyDescent="0.25">
      <c r="A117" t="s">
        <v>2622</v>
      </c>
      <c r="B117" s="2" t="s">
        <v>13</v>
      </c>
      <c r="C117">
        <v>66.45</v>
      </c>
    </row>
    <row r="118" spans="1:3" x14ac:dyDescent="0.25">
      <c r="A118" t="s">
        <v>2623</v>
      </c>
      <c r="B118" s="2" t="s">
        <v>13</v>
      </c>
      <c r="C118">
        <v>66.45</v>
      </c>
    </row>
    <row r="119" spans="1:3" x14ac:dyDescent="0.25">
      <c r="A119" t="s">
        <v>2624</v>
      </c>
      <c r="B119" s="2" t="s">
        <v>13</v>
      </c>
      <c r="C119">
        <v>66.45</v>
      </c>
    </row>
    <row r="120" spans="1:3" x14ac:dyDescent="0.25">
      <c r="A120" t="s">
        <v>2625</v>
      </c>
      <c r="B120" s="2" t="s">
        <v>13</v>
      </c>
      <c r="C120">
        <v>66.45</v>
      </c>
    </row>
    <row r="121" spans="1:3" x14ac:dyDescent="0.25">
      <c r="A121" t="s">
        <v>2626</v>
      </c>
      <c r="B121" s="2" t="s">
        <v>13</v>
      </c>
      <c r="C121">
        <v>66.45</v>
      </c>
    </row>
    <row r="122" spans="1:3" x14ac:dyDescent="0.25">
      <c r="A122" t="s">
        <v>2627</v>
      </c>
      <c r="B122" s="2" t="s">
        <v>13</v>
      </c>
      <c r="C122">
        <v>66.45</v>
      </c>
    </row>
    <row r="123" spans="1:3" x14ac:dyDescent="0.25">
      <c r="A123" t="s">
        <v>2628</v>
      </c>
      <c r="B123" s="2" t="s">
        <v>13</v>
      </c>
      <c r="C123">
        <v>66.45</v>
      </c>
    </row>
    <row r="124" spans="1:3" x14ac:dyDescent="0.25">
      <c r="A124" t="s">
        <v>2629</v>
      </c>
      <c r="B124" s="2" t="s">
        <v>13</v>
      </c>
      <c r="C124">
        <v>66.45</v>
      </c>
    </row>
    <row r="125" spans="1:3" x14ac:dyDescent="0.25">
      <c r="A125" t="s">
        <v>2630</v>
      </c>
      <c r="B125" s="2" t="s">
        <v>13</v>
      </c>
      <c r="C125">
        <v>66.45</v>
      </c>
    </row>
    <row r="126" spans="1:3" x14ac:dyDescent="0.25">
      <c r="A126" t="s">
        <v>2631</v>
      </c>
      <c r="B126" s="2" t="s">
        <v>13</v>
      </c>
      <c r="C126">
        <v>66.45</v>
      </c>
    </row>
    <row r="127" spans="1:3" x14ac:dyDescent="0.25">
      <c r="A127" t="s">
        <v>2632</v>
      </c>
      <c r="B127" s="2" t="s">
        <v>13</v>
      </c>
      <c r="C127">
        <v>66.45</v>
      </c>
    </row>
    <row r="128" spans="1:3" x14ac:dyDescent="0.25">
      <c r="A128" t="s">
        <v>2633</v>
      </c>
      <c r="B128" s="2" t="s">
        <v>13</v>
      </c>
      <c r="C128">
        <v>66.45</v>
      </c>
    </row>
    <row r="129" spans="1:3" x14ac:dyDescent="0.25">
      <c r="A129" t="s">
        <v>2634</v>
      </c>
      <c r="B129" s="2" t="s">
        <v>13</v>
      </c>
      <c r="C129">
        <v>66.45</v>
      </c>
    </row>
    <row r="130" spans="1:3" x14ac:dyDescent="0.25">
      <c r="A130" t="s">
        <v>2635</v>
      </c>
      <c r="B130" s="2" t="s">
        <v>13</v>
      </c>
      <c r="C130">
        <v>66.45</v>
      </c>
    </row>
    <row r="131" spans="1:3" x14ac:dyDescent="0.25">
      <c r="A131" t="s">
        <v>2636</v>
      </c>
      <c r="B131" s="2" t="s">
        <v>13</v>
      </c>
      <c r="C131">
        <v>66.45</v>
      </c>
    </row>
    <row r="132" spans="1:3" x14ac:dyDescent="0.25">
      <c r="A132" t="s">
        <v>2637</v>
      </c>
      <c r="B132" s="2" t="s">
        <v>13</v>
      </c>
      <c r="C132">
        <v>66.45</v>
      </c>
    </row>
    <row r="133" spans="1:3" x14ac:dyDescent="0.25">
      <c r="A133" t="s">
        <v>2638</v>
      </c>
      <c r="B133" s="2" t="s">
        <v>13</v>
      </c>
      <c r="C133">
        <v>66.45</v>
      </c>
    </row>
    <row r="134" spans="1:3" x14ac:dyDescent="0.25">
      <c r="A134" t="s">
        <v>2639</v>
      </c>
      <c r="B134" s="2" t="s">
        <v>13</v>
      </c>
      <c r="C134">
        <v>66.45</v>
      </c>
    </row>
    <row r="135" spans="1:3" x14ac:dyDescent="0.25">
      <c r="A135" t="s">
        <v>2640</v>
      </c>
      <c r="B135" s="2" t="s">
        <v>13</v>
      </c>
      <c r="C135">
        <v>66.45</v>
      </c>
    </row>
    <row r="136" spans="1:3" x14ac:dyDescent="0.25">
      <c r="A136" t="s">
        <v>2641</v>
      </c>
      <c r="B136" s="2" t="s">
        <v>13</v>
      </c>
      <c r="C136">
        <v>66.45</v>
      </c>
    </row>
    <row r="137" spans="1:3" x14ac:dyDescent="0.25">
      <c r="A137" t="s">
        <v>2642</v>
      </c>
      <c r="B137" s="2" t="s">
        <v>13</v>
      </c>
      <c r="C137">
        <v>66.45</v>
      </c>
    </row>
    <row r="138" spans="1:3" x14ac:dyDescent="0.25">
      <c r="A138" t="s">
        <v>2643</v>
      </c>
      <c r="B138" s="2" t="s">
        <v>13</v>
      </c>
      <c r="C138">
        <v>66.45</v>
      </c>
    </row>
    <row r="139" spans="1:3" x14ac:dyDescent="0.25">
      <c r="A139" t="s">
        <v>2644</v>
      </c>
      <c r="B139" s="2" t="s">
        <v>13</v>
      </c>
      <c r="C139">
        <v>66.45</v>
      </c>
    </row>
    <row r="140" spans="1:3" x14ac:dyDescent="0.25">
      <c r="A140" t="s">
        <v>2645</v>
      </c>
      <c r="B140" s="2" t="s">
        <v>13</v>
      </c>
      <c r="C140">
        <v>66.45</v>
      </c>
    </row>
    <row r="141" spans="1:3" x14ac:dyDescent="0.25">
      <c r="A141" t="s">
        <v>2646</v>
      </c>
      <c r="B141" s="2" t="s">
        <v>13</v>
      </c>
      <c r="C141">
        <v>66.45</v>
      </c>
    </row>
    <row r="142" spans="1:3" x14ac:dyDescent="0.25">
      <c r="A142" t="s">
        <v>2647</v>
      </c>
      <c r="B142" s="2" t="s">
        <v>13</v>
      </c>
      <c r="C142">
        <v>66.45</v>
      </c>
    </row>
    <row r="143" spans="1:3" x14ac:dyDescent="0.25">
      <c r="A143" t="s">
        <v>2648</v>
      </c>
      <c r="B143" s="2" t="s">
        <v>13</v>
      </c>
      <c r="C143">
        <v>66.45</v>
      </c>
    </row>
    <row r="144" spans="1:3" x14ac:dyDescent="0.25">
      <c r="A144" t="s">
        <v>2649</v>
      </c>
      <c r="B144" s="2" t="s">
        <v>13</v>
      </c>
      <c r="C144">
        <v>66.45</v>
      </c>
    </row>
    <row r="145" spans="1:3" x14ac:dyDescent="0.25">
      <c r="A145" t="s">
        <v>2650</v>
      </c>
      <c r="B145" s="2" t="s">
        <v>13</v>
      </c>
      <c r="C145">
        <v>66.45</v>
      </c>
    </row>
    <row r="146" spans="1:3" x14ac:dyDescent="0.25">
      <c r="A146" t="s">
        <v>2651</v>
      </c>
      <c r="B146" s="2" t="s">
        <v>13</v>
      </c>
      <c r="C146">
        <v>66.45</v>
      </c>
    </row>
    <row r="147" spans="1:3" x14ac:dyDescent="0.25">
      <c r="A147" t="s">
        <v>2652</v>
      </c>
      <c r="B147" s="2" t="s">
        <v>13</v>
      </c>
      <c r="C147">
        <v>66.45</v>
      </c>
    </row>
    <row r="148" spans="1:3" x14ac:dyDescent="0.25">
      <c r="A148" t="s">
        <v>2653</v>
      </c>
      <c r="B148" s="2" t="s">
        <v>13</v>
      </c>
      <c r="C148">
        <v>66.45</v>
      </c>
    </row>
    <row r="149" spans="1:3" x14ac:dyDescent="0.25">
      <c r="A149" t="s">
        <v>2654</v>
      </c>
      <c r="B149" s="2" t="s">
        <v>13</v>
      </c>
      <c r="C149">
        <v>66.45</v>
      </c>
    </row>
    <row r="150" spans="1:3" x14ac:dyDescent="0.25">
      <c r="A150" t="s">
        <v>2655</v>
      </c>
      <c r="B150" s="2" t="s">
        <v>13</v>
      </c>
      <c r="C150">
        <v>66.45</v>
      </c>
    </row>
    <row r="151" spans="1:3" x14ac:dyDescent="0.25">
      <c r="A151" t="s">
        <v>2656</v>
      </c>
      <c r="B151" s="2" t="s">
        <v>13</v>
      </c>
      <c r="C151">
        <v>66.45</v>
      </c>
    </row>
    <row r="152" spans="1:3" x14ac:dyDescent="0.25">
      <c r="A152" t="s">
        <v>2657</v>
      </c>
      <c r="B152" s="2" t="s">
        <v>13</v>
      </c>
      <c r="C152">
        <v>66.45</v>
      </c>
    </row>
    <row r="153" spans="1:3" x14ac:dyDescent="0.25">
      <c r="A153" t="s">
        <v>2658</v>
      </c>
      <c r="B153" s="2" t="s">
        <v>13</v>
      </c>
      <c r="C153">
        <v>66.45</v>
      </c>
    </row>
    <row r="154" spans="1:3" x14ac:dyDescent="0.25">
      <c r="A154" t="s">
        <v>2659</v>
      </c>
      <c r="B154" s="2" t="s">
        <v>13</v>
      </c>
      <c r="C154">
        <v>66.45</v>
      </c>
    </row>
    <row r="155" spans="1:3" x14ac:dyDescent="0.25">
      <c r="A155" t="s">
        <v>2660</v>
      </c>
      <c r="B155" s="2" t="s">
        <v>13</v>
      </c>
      <c r="C155">
        <v>66.45</v>
      </c>
    </row>
    <row r="156" spans="1:3" x14ac:dyDescent="0.25">
      <c r="A156" t="s">
        <v>2661</v>
      </c>
      <c r="B156" s="2" t="s">
        <v>13</v>
      </c>
      <c r="C156">
        <v>66.45</v>
      </c>
    </row>
    <row r="157" spans="1:3" x14ac:dyDescent="0.25">
      <c r="A157" t="s">
        <v>2662</v>
      </c>
      <c r="B157" s="2" t="s">
        <v>13</v>
      </c>
      <c r="C157">
        <v>66.45</v>
      </c>
    </row>
    <row r="158" spans="1:3" x14ac:dyDescent="0.25">
      <c r="A158" t="s">
        <v>2663</v>
      </c>
      <c r="B158" s="2" t="s">
        <v>13</v>
      </c>
      <c r="C158">
        <v>66.45</v>
      </c>
    </row>
    <row r="159" spans="1:3" x14ac:dyDescent="0.25">
      <c r="A159" t="s">
        <v>2664</v>
      </c>
      <c r="B159" s="2" t="s">
        <v>13</v>
      </c>
      <c r="C159">
        <v>66.45</v>
      </c>
    </row>
    <row r="160" spans="1:3" x14ac:dyDescent="0.25">
      <c r="A160" t="s">
        <v>2665</v>
      </c>
      <c r="B160" s="2" t="s">
        <v>13</v>
      </c>
      <c r="C160">
        <v>66.45</v>
      </c>
    </row>
    <row r="161" spans="1:3" x14ac:dyDescent="0.25">
      <c r="A161" t="s">
        <v>2666</v>
      </c>
      <c r="B161" s="2" t="s">
        <v>13</v>
      </c>
      <c r="C161">
        <v>66.45</v>
      </c>
    </row>
    <row r="162" spans="1:3" x14ac:dyDescent="0.25">
      <c r="A162" t="s">
        <v>2667</v>
      </c>
      <c r="B162" s="2" t="s">
        <v>13</v>
      </c>
      <c r="C162">
        <v>66.45</v>
      </c>
    </row>
    <row r="163" spans="1:3" x14ac:dyDescent="0.25">
      <c r="A163" t="s">
        <v>2668</v>
      </c>
      <c r="B163" s="2" t="s">
        <v>13</v>
      </c>
      <c r="C163">
        <v>66.45</v>
      </c>
    </row>
    <row r="164" spans="1:3" x14ac:dyDescent="0.25">
      <c r="A164" t="s">
        <v>2669</v>
      </c>
      <c r="B164" s="2" t="s">
        <v>13</v>
      </c>
      <c r="C164">
        <v>66.45</v>
      </c>
    </row>
    <row r="165" spans="1:3" x14ac:dyDescent="0.25">
      <c r="A165" t="s">
        <v>2670</v>
      </c>
      <c r="B165" s="2" t="s">
        <v>13</v>
      </c>
      <c r="C165">
        <v>66.45</v>
      </c>
    </row>
    <row r="166" spans="1:3" x14ac:dyDescent="0.25">
      <c r="A166" t="s">
        <v>2671</v>
      </c>
      <c r="B166" s="2" t="s">
        <v>13</v>
      </c>
      <c r="C166">
        <v>66.45</v>
      </c>
    </row>
    <row r="167" spans="1:3" x14ac:dyDescent="0.25">
      <c r="A167" t="s">
        <v>2672</v>
      </c>
      <c r="B167" s="2" t="s">
        <v>13</v>
      </c>
      <c r="C167">
        <v>66.45</v>
      </c>
    </row>
    <row r="168" spans="1:3" x14ac:dyDescent="0.25">
      <c r="A168" t="s">
        <v>2673</v>
      </c>
      <c r="B168" s="2" t="s">
        <v>13</v>
      </c>
      <c r="C168">
        <v>66.45</v>
      </c>
    </row>
    <row r="169" spans="1:3" x14ac:dyDescent="0.25">
      <c r="A169" t="s">
        <v>2674</v>
      </c>
      <c r="B169" s="2" t="s">
        <v>13</v>
      </c>
      <c r="C169">
        <v>66.45</v>
      </c>
    </row>
    <row r="170" spans="1:3" x14ac:dyDescent="0.25">
      <c r="A170" t="s">
        <v>2675</v>
      </c>
      <c r="B170" s="2" t="s">
        <v>13</v>
      </c>
      <c r="C170">
        <v>66.45</v>
      </c>
    </row>
    <row r="171" spans="1:3" x14ac:dyDescent="0.25">
      <c r="A171" t="s">
        <v>2676</v>
      </c>
      <c r="B171" s="2" t="s">
        <v>13</v>
      </c>
      <c r="C171">
        <v>66.45</v>
      </c>
    </row>
    <row r="172" spans="1:3" x14ac:dyDescent="0.25">
      <c r="A172" t="s">
        <v>2677</v>
      </c>
      <c r="B172" s="2" t="s">
        <v>13</v>
      </c>
      <c r="C172">
        <v>66.45</v>
      </c>
    </row>
    <row r="173" spans="1:3" x14ac:dyDescent="0.25">
      <c r="A173" t="s">
        <v>2678</v>
      </c>
      <c r="B173" s="2" t="s">
        <v>13</v>
      </c>
      <c r="C173">
        <v>66.45</v>
      </c>
    </row>
    <row r="174" spans="1:3" x14ac:dyDescent="0.25">
      <c r="A174" t="s">
        <v>2679</v>
      </c>
      <c r="B174" s="2" t="s">
        <v>13</v>
      </c>
      <c r="C174">
        <v>66.45</v>
      </c>
    </row>
    <row r="175" spans="1:3" x14ac:dyDescent="0.25">
      <c r="A175" t="s">
        <v>2680</v>
      </c>
      <c r="B175" s="2" t="s">
        <v>13</v>
      </c>
      <c r="C175">
        <v>66.45</v>
      </c>
    </row>
    <row r="176" spans="1:3" x14ac:dyDescent="0.25">
      <c r="A176" t="s">
        <v>2681</v>
      </c>
      <c r="B176" s="2" t="s">
        <v>13</v>
      </c>
      <c r="C176">
        <v>66.45</v>
      </c>
    </row>
    <row r="177" spans="1:3" x14ac:dyDescent="0.25">
      <c r="A177" t="s">
        <v>2682</v>
      </c>
      <c r="B177" s="2" t="s">
        <v>13</v>
      </c>
      <c r="C177">
        <v>66.45</v>
      </c>
    </row>
    <row r="178" spans="1:3" x14ac:dyDescent="0.25">
      <c r="A178" t="s">
        <v>2683</v>
      </c>
      <c r="B178" s="2" t="s">
        <v>13</v>
      </c>
      <c r="C178">
        <v>66.45</v>
      </c>
    </row>
    <row r="179" spans="1:3" x14ac:dyDescent="0.25">
      <c r="A179" t="s">
        <v>2684</v>
      </c>
      <c r="B179" s="2" t="s">
        <v>13</v>
      </c>
      <c r="C179">
        <v>66.45</v>
      </c>
    </row>
    <row r="180" spans="1:3" x14ac:dyDescent="0.25">
      <c r="A180" t="s">
        <v>2685</v>
      </c>
      <c r="B180" s="2" t="s">
        <v>13</v>
      </c>
      <c r="C180">
        <v>66.45</v>
      </c>
    </row>
    <row r="181" spans="1:3" x14ac:dyDescent="0.25">
      <c r="A181" t="s">
        <v>2686</v>
      </c>
      <c r="B181" s="2" t="s">
        <v>13</v>
      </c>
      <c r="C181">
        <v>66.45</v>
      </c>
    </row>
    <row r="182" spans="1:3" x14ac:dyDescent="0.25">
      <c r="A182" t="s">
        <v>2687</v>
      </c>
      <c r="B182" s="2" t="s">
        <v>13</v>
      </c>
      <c r="C182">
        <v>66.45</v>
      </c>
    </row>
    <row r="183" spans="1:3" x14ac:dyDescent="0.25">
      <c r="A183" t="s">
        <v>2688</v>
      </c>
      <c r="B183" s="2" t="s">
        <v>13</v>
      </c>
      <c r="C183">
        <v>66.45</v>
      </c>
    </row>
    <row r="184" spans="1:3" x14ac:dyDescent="0.25">
      <c r="A184" t="s">
        <v>2689</v>
      </c>
      <c r="B184" s="2" t="s">
        <v>13</v>
      </c>
      <c r="C184">
        <v>66.45</v>
      </c>
    </row>
    <row r="185" spans="1:3" x14ac:dyDescent="0.25">
      <c r="A185" t="s">
        <v>2690</v>
      </c>
      <c r="B185" s="2" t="s">
        <v>13</v>
      </c>
      <c r="C185">
        <v>66.45</v>
      </c>
    </row>
    <row r="186" spans="1:3" x14ac:dyDescent="0.25">
      <c r="A186" t="s">
        <v>2691</v>
      </c>
      <c r="B186" s="2" t="s">
        <v>13</v>
      </c>
      <c r="C186">
        <v>66.45</v>
      </c>
    </row>
    <row r="187" spans="1:3" x14ac:dyDescent="0.25">
      <c r="A187" t="s">
        <v>2692</v>
      </c>
      <c r="B187" s="2" t="s">
        <v>13</v>
      </c>
      <c r="C187">
        <v>66.45</v>
      </c>
    </row>
    <row r="188" spans="1:3" x14ac:dyDescent="0.25">
      <c r="A188" t="s">
        <v>2693</v>
      </c>
      <c r="B188" s="2" t="s">
        <v>13</v>
      </c>
      <c r="C188">
        <v>66.45</v>
      </c>
    </row>
    <row r="189" spans="1:3" x14ac:dyDescent="0.25">
      <c r="A189" t="s">
        <v>2694</v>
      </c>
      <c r="B189" s="2" t="s">
        <v>13</v>
      </c>
      <c r="C189">
        <v>66.45</v>
      </c>
    </row>
    <row r="190" spans="1:3" x14ac:dyDescent="0.25">
      <c r="A190" t="s">
        <v>2695</v>
      </c>
      <c r="B190" s="2" t="s">
        <v>13</v>
      </c>
      <c r="C190">
        <v>66.45</v>
      </c>
    </row>
    <row r="191" spans="1:3" x14ac:dyDescent="0.25">
      <c r="A191" t="s">
        <v>2696</v>
      </c>
      <c r="B191" s="2" t="s">
        <v>13</v>
      </c>
      <c r="C191">
        <v>66.45</v>
      </c>
    </row>
    <row r="192" spans="1:3" x14ac:dyDescent="0.25">
      <c r="A192" t="s">
        <v>2697</v>
      </c>
      <c r="B192" s="2" t="s">
        <v>13</v>
      </c>
      <c r="C192">
        <v>66.45</v>
      </c>
    </row>
    <row r="193" spans="1:3" x14ac:dyDescent="0.25">
      <c r="A193" t="s">
        <v>2698</v>
      </c>
      <c r="B193" s="2" t="s">
        <v>13</v>
      </c>
      <c r="C193">
        <v>66.45</v>
      </c>
    </row>
    <row r="194" spans="1:3" x14ac:dyDescent="0.25">
      <c r="A194" t="s">
        <v>2699</v>
      </c>
      <c r="B194" s="2" t="s">
        <v>13</v>
      </c>
      <c r="C194">
        <v>66.45</v>
      </c>
    </row>
    <row r="195" spans="1:3" x14ac:dyDescent="0.25">
      <c r="A195" t="s">
        <v>2700</v>
      </c>
      <c r="B195" s="2" t="s">
        <v>13</v>
      </c>
      <c r="C195">
        <v>66.45</v>
      </c>
    </row>
    <row r="196" spans="1:3" x14ac:dyDescent="0.25">
      <c r="A196" t="s">
        <v>2701</v>
      </c>
      <c r="B196" s="2" t="s">
        <v>13</v>
      </c>
      <c r="C196">
        <v>66.45</v>
      </c>
    </row>
    <row r="197" spans="1:3" x14ac:dyDescent="0.25">
      <c r="A197" t="s">
        <v>2702</v>
      </c>
      <c r="B197" s="2" t="s">
        <v>13</v>
      </c>
      <c r="C197">
        <v>66.45</v>
      </c>
    </row>
    <row r="198" spans="1:3" x14ac:dyDescent="0.25">
      <c r="A198" t="s">
        <v>2703</v>
      </c>
      <c r="B198" s="2" t="s">
        <v>13</v>
      </c>
      <c r="C198">
        <v>66.45</v>
      </c>
    </row>
    <row r="199" spans="1:3" x14ac:dyDescent="0.25">
      <c r="A199" t="s">
        <v>2704</v>
      </c>
      <c r="B199" s="2" t="s">
        <v>13</v>
      </c>
      <c r="C199">
        <v>66.45</v>
      </c>
    </row>
    <row r="200" spans="1:3" x14ac:dyDescent="0.25">
      <c r="A200" t="s">
        <v>2705</v>
      </c>
      <c r="B200" s="2" t="s">
        <v>13</v>
      </c>
      <c r="C200">
        <v>66.45</v>
      </c>
    </row>
    <row r="201" spans="1:3" x14ac:dyDescent="0.25">
      <c r="A201" t="s">
        <v>2706</v>
      </c>
      <c r="B201" s="2" t="s">
        <v>13</v>
      </c>
      <c r="C201">
        <v>66.45</v>
      </c>
    </row>
    <row r="202" spans="1:3" x14ac:dyDescent="0.25">
      <c r="A202" t="s">
        <v>2707</v>
      </c>
      <c r="B202" s="2" t="s">
        <v>13</v>
      </c>
      <c r="C202">
        <v>66.45</v>
      </c>
    </row>
    <row r="203" spans="1:3" x14ac:dyDescent="0.25">
      <c r="A203" t="s">
        <v>2708</v>
      </c>
      <c r="B203" s="2" t="s">
        <v>13</v>
      </c>
      <c r="C203">
        <v>66.45</v>
      </c>
    </row>
    <row r="204" spans="1:3" x14ac:dyDescent="0.25">
      <c r="A204" t="s">
        <v>2709</v>
      </c>
      <c r="B204" s="2" t="s">
        <v>13</v>
      </c>
      <c r="C204">
        <v>66.45</v>
      </c>
    </row>
    <row r="205" spans="1:3" x14ac:dyDescent="0.25">
      <c r="A205" t="s">
        <v>2710</v>
      </c>
      <c r="B205" s="2" t="s">
        <v>13</v>
      </c>
      <c r="C205">
        <v>66.45</v>
      </c>
    </row>
    <row r="206" spans="1:3" x14ac:dyDescent="0.25">
      <c r="A206" t="s">
        <v>2711</v>
      </c>
      <c r="B206" s="2" t="s">
        <v>13</v>
      </c>
      <c r="C206">
        <v>66.45</v>
      </c>
    </row>
    <row r="207" spans="1:3" x14ac:dyDescent="0.25">
      <c r="A207" t="s">
        <v>2712</v>
      </c>
      <c r="B207" s="2" t="s">
        <v>13</v>
      </c>
      <c r="C207">
        <v>66.45</v>
      </c>
    </row>
    <row r="208" spans="1:3" x14ac:dyDescent="0.25">
      <c r="A208" t="s">
        <v>2713</v>
      </c>
      <c r="B208" s="2" t="s">
        <v>13</v>
      </c>
      <c r="C208">
        <v>66.45</v>
      </c>
    </row>
    <row r="209" spans="1:3" x14ac:dyDescent="0.25">
      <c r="A209" t="s">
        <v>2714</v>
      </c>
      <c r="B209" s="2" t="s">
        <v>13</v>
      </c>
      <c r="C209">
        <v>66.45</v>
      </c>
    </row>
    <row r="210" spans="1:3" x14ac:dyDescent="0.25">
      <c r="A210" t="s">
        <v>2715</v>
      </c>
      <c r="B210" s="2" t="s">
        <v>13</v>
      </c>
      <c r="C210">
        <v>66.45</v>
      </c>
    </row>
    <row r="211" spans="1:3" x14ac:dyDescent="0.25">
      <c r="A211" t="s">
        <v>2716</v>
      </c>
      <c r="B211" s="2" t="s">
        <v>13</v>
      </c>
      <c r="C211">
        <v>66.45</v>
      </c>
    </row>
    <row r="212" spans="1:3" x14ac:dyDescent="0.25">
      <c r="A212" t="s">
        <v>2717</v>
      </c>
      <c r="B212" s="2" t="s">
        <v>13</v>
      </c>
      <c r="C212">
        <v>66.45</v>
      </c>
    </row>
    <row r="213" spans="1:3" x14ac:dyDescent="0.25">
      <c r="A213" t="s">
        <v>2718</v>
      </c>
      <c r="B213" s="2" t="s">
        <v>13</v>
      </c>
      <c r="C213">
        <v>66.45</v>
      </c>
    </row>
    <row r="214" spans="1:3" x14ac:dyDescent="0.25">
      <c r="A214" t="s">
        <v>2719</v>
      </c>
      <c r="B214" s="2" t="s">
        <v>13</v>
      </c>
      <c r="C214">
        <v>66.45</v>
      </c>
    </row>
    <row r="215" spans="1:3" x14ac:dyDescent="0.25">
      <c r="A215" t="s">
        <v>2720</v>
      </c>
      <c r="B215" s="2" t="s">
        <v>13</v>
      </c>
      <c r="C215">
        <v>66.45</v>
      </c>
    </row>
    <row r="216" spans="1:3" x14ac:dyDescent="0.25">
      <c r="A216" t="s">
        <v>2721</v>
      </c>
      <c r="B216" s="2" t="s">
        <v>13</v>
      </c>
      <c r="C216">
        <v>66.45</v>
      </c>
    </row>
    <row r="217" spans="1:3" x14ac:dyDescent="0.25">
      <c r="A217" t="s">
        <v>2722</v>
      </c>
      <c r="B217" s="2" t="s">
        <v>13</v>
      </c>
      <c r="C217">
        <v>66.45</v>
      </c>
    </row>
    <row r="218" spans="1:3" x14ac:dyDescent="0.25">
      <c r="A218" t="s">
        <v>2723</v>
      </c>
      <c r="B218" s="2" t="s">
        <v>13</v>
      </c>
      <c r="C218">
        <v>66.45</v>
      </c>
    </row>
    <row r="219" spans="1:3" x14ac:dyDescent="0.25">
      <c r="A219" t="s">
        <v>2724</v>
      </c>
      <c r="B219" s="2" t="s">
        <v>13</v>
      </c>
      <c r="C219">
        <v>66.45</v>
      </c>
    </row>
    <row r="220" spans="1:3" x14ac:dyDescent="0.25">
      <c r="A220" t="s">
        <v>2725</v>
      </c>
      <c r="B220" s="2" t="s">
        <v>13</v>
      </c>
      <c r="C220">
        <v>66.45</v>
      </c>
    </row>
    <row r="221" spans="1:3" x14ac:dyDescent="0.25">
      <c r="A221" t="s">
        <v>2726</v>
      </c>
      <c r="B221" s="2" t="s">
        <v>13</v>
      </c>
      <c r="C221">
        <v>66.45</v>
      </c>
    </row>
    <row r="222" spans="1:3" x14ac:dyDescent="0.25">
      <c r="A222" t="s">
        <v>2727</v>
      </c>
      <c r="B222" s="2" t="s">
        <v>13</v>
      </c>
      <c r="C222">
        <v>66.45</v>
      </c>
    </row>
    <row r="223" spans="1:3" x14ac:dyDescent="0.25">
      <c r="A223" t="s">
        <v>2728</v>
      </c>
      <c r="B223" s="2" t="s">
        <v>13</v>
      </c>
      <c r="C223">
        <v>66.45</v>
      </c>
    </row>
    <row r="224" spans="1:3" x14ac:dyDescent="0.25">
      <c r="A224" t="s">
        <v>2729</v>
      </c>
      <c r="B224" s="2" t="s">
        <v>13</v>
      </c>
      <c r="C224">
        <v>66.45</v>
      </c>
    </row>
    <row r="225" spans="1:3" x14ac:dyDescent="0.25">
      <c r="A225" t="s">
        <v>2730</v>
      </c>
      <c r="B225" s="2" t="s">
        <v>13</v>
      </c>
      <c r="C225">
        <v>66.45</v>
      </c>
    </row>
    <row r="226" spans="1:3" x14ac:dyDescent="0.25">
      <c r="A226" t="s">
        <v>2731</v>
      </c>
      <c r="B226" s="2" t="s">
        <v>13</v>
      </c>
      <c r="C226">
        <v>66.45</v>
      </c>
    </row>
    <row r="227" spans="1:3" x14ac:dyDescent="0.25">
      <c r="A227" t="s">
        <v>2732</v>
      </c>
      <c r="B227" s="2" t="s">
        <v>13</v>
      </c>
      <c r="C227">
        <v>66.45</v>
      </c>
    </row>
    <row r="228" spans="1:3" x14ac:dyDescent="0.25">
      <c r="A228" t="s">
        <v>2733</v>
      </c>
      <c r="B228" s="2" t="s">
        <v>13</v>
      </c>
      <c r="C228">
        <v>66.45</v>
      </c>
    </row>
    <row r="229" spans="1:3" x14ac:dyDescent="0.25">
      <c r="A229" t="s">
        <v>2734</v>
      </c>
      <c r="B229" s="2" t="s">
        <v>13</v>
      </c>
      <c r="C229">
        <v>66.45</v>
      </c>
    </row>
    <row r="230" spans="1:3" x14ac:dyDescent="0.25">
      <c r="A230" t="s">
        <v>2735</v>
      </c>
      <c r="B230" s="2" t="s">
        <v>13</v>
      </c>
      <c r="C230">
        <v>66.45</v>
      </c>
    </row>
    <row r="231" spans="1:3" x14ac:dyDescent="0.25">
      <c r="A231" t="s">
        <v>2736</v>
      </c>
      <c r="B231" s="2" t="s">
        <v>38</v>
      </c>
      <c r="C231">
        <v>70.099999999999994</v>
      </c>
    </row>
    <row r="232" spans="1:3" x14ac:dyDescent="0.25">
      <c r="A232" t="s">
        <v>2737</v>
      </c>
      <c r="B232" s="2" t="s">
        <v>13</v>
      </c>
      <c r="C232">
        <v>66.45</v>
      </c>
    </row>
    <row r="233" spans="1:3" x14ac:dyDescent="0.25">
      <c r="A233" t="s">
        <v>2738</v>
      </c>
      <c r="B233" s="2" t="s">
        <v>13</v>
      </c>
      <c r="C233">
        <v>66.45</v>
      </c>
    </row>
    <row r="234" spans="1:3" x14ac:dyDescent="0.25">
      <c r="A234" t="s">
        <v>2739</v>
      </c>
      <c r="B234" s="2" t="s">
        <v>13</v>
      </c>
      <c r="C234">
        <v>66.45</v>
      </c>
    </row>
    <row r="235" spans="1:3" x14ac:dyDescent="0.25">
      <c r="A235" t="s">
        <v>2740</v>
      </c>
      <c r="B235" s="2" t="s">
        <v>13</v>
      </c>
      <c r="C235">
        <v>66.45</v>
      </c>
    </row>
    <row r="236" spans="1:3" x14ac:dyDescent="0.25">
      <c r="A236" t="s">
        <v>2741</v>
      </c>
      <c r="B236" s="2" t="s">
        <v>13</v>
      </c>
      <c r="C236">
        <v>66.45</v>
      </c>
    </row>
    <row r="237" spans="1:3" x14ac:dyDescent="0.25">
      <c r="A237" t="s">
        <v>2742</v>
      </c>
      <c r="B237" s="2" t="s">
        <v>13</v>
      </c>
      <c r="C237">
        <v>66.45</v>
      </c>
    </row>
    <row r="238" spans="1:3" x14ac:dyDescent="0.25">
      <c r="A238" t="s">
        <v>2743</v>
      </c>
      <c r="B238" s="2" t="s">
        <v>13</v>
      </c>
      <c r="C238">
        <v>66.45</v>
      </c>
    </row>
    <row r="239" spans="1:3" x14ac:dyDescent="0.25">
      <c r="A239" t="s">
        <v>2744</v>
      </c>
      <c r="B239" s="2" t="s">
        <v>13</v>
      </c>
      <c r="C239">
        <v>66.45</v>
      </c>
    </row>
    <row r="240" spans="1:3" x14ac:dyDescent="0.25">
      <c r="A240" t="s">
        <v>2745</v>
      </c>
      <c r="B240" s="2" t="s">
        <v>38</v>
      </c>
      <c r="C240">
        <v>70.099999999999994</v>
      </c>
    </row>
    <row r="241" spans="1:3" x14ac:dyDescent="0.25">
      <c r="A241" t="s">
        <v>2746</v>
      </c>
      <c r="B241" s="2" t="s">
        <v>13</v>
      </c>
      <c r="C241">
        <v>66.45</v>
      </c>
    </row>
    <row r="242" spans="1:3" x14ac:dyDescent="0.25">
      <c r="A242" t="s">
        <v>2747</v>
      </c>
      <c r="B242" s="2" t="s">
        <v>13</v>
      </c>
      <c r="C242">
        <v>66.45</v>
      </c>
    </row>
    <row r="243" spans="1:3" x14ac:dyDescent="0.25">
      <c r="A243" t="s">
        <v>2748</v>
      </c>
      <c r="B243" s="2" t="s">
        <v>13</v>
      </c>
      <c r="C243">
        <v>66.45</v>
      </c>
    </row>
    <row r="244" spans="1:3" x14ac:dyDescent="0.25">
      <c r="A244" t="s">
        <v>2749</v>
      </c>
      <c r="B244" s="2" t="s">
        <v>13</v>
      </c>
      <c r="C244">
        <v>66.45</v>
      </c>
    </row>
    <row r="245" spans="1:3" x14ac:dyDescent="0.25">
      <c r="A245" t="s">
        <v>2750</v>
      </c>
      <c r="B245" s="2" t="s">
        <v>13</v>
      </c>
      <c r="C245">
        <v>66.45</v>
      </c>
    </row>
    <row r="246" spans="1:3" x14ac:dyDescent="0.25">
      <c r="A246" t="s">
        <v>2751</v>
      </c>
      <c r="B246" s="2" t="s">
        <v>13</v>
      </c>
      <c r="C246">
        <v>66.45</v>
      </c>
    </row>
    <row r="247" spans="1:3" x14ac:dyDescent="0.25">
      <c r="A247" t="s">
        <v>2752</v>
      </c>
      <c r="B247" s="2" t="s">
        <v>13</v>
      </c>
      <c r="C247">
        <v>66.45</v>
      </c>
    </row>
    <row r="248" spans="1:3" x14ac:dyDescent="0.25">
      <c r="A248" t="s">
        <v>2753</v>
      </c>
      <c r="B248" s="2" t="s">
        <v>13</v>
      </c>
      <c r="C248">
        <v>66.45</v>
      </c>
    </row>
    <row r="249" spans="1:3" x14ac:dyDescent="0.25">
      <c r="A249" t="s">
        <v>2754</v>
      </c>
      <c r="B249" s="2" t="s">
        <v>13</v>
      </c>
      <c r="C249">
        <v>66.45</v>
      </c>
    </row>
    <row r="250" spans="1:3" x14ac:dyDescent="0.25">
      <c r="A250" t="s">
        <v>2755</v>
      </c>
      <c r="B250" s="2" t="s">
        <v>13</v>
      </c>
      <c r="C250">
        <v>66.45</v>
      </c>
    </row>
    <row r="251" spans="1:3" x14ac:dyDescent="0.25">
      <c r="A251" t="s">
        <v>2756</v>
      </c>
      <c r="B251" s="2" t="s">
        <v>13</v>
      </c>
      <c r="C251">
        <v>66.45</v>
      </c>
    </row>
    <row r="252" spans="1:3" x14ac:dyDescent="0.25">
      <c r="A252" t="s">
        <v>2757</v>
      </c>
      <c r="B252" s="2" t="s">
        <v>13</v>
      </c>
      <c r="C252">
        <v>66.45</v>
      </c>
    </row>
    <row r="253" spans="1:3" x14ac:dyDescent="0.25">
      <c r="A253" t="s">
        <v>2758</v>
      </c>
      <c r="B253" s="2" t="s">
        <v>13</v>
      </c>
      <c r="C253">
        <v>66.45</v>
      </c>
    </row>
    <row r="254" spans="1:3" x14ac:dyDescent="0.25">
      <c r="A254" t="s">
        <v>2759</v>
      </c>
      <c r="B254" s="2" t="s">
        <v>13</v>
      </c>
      <c r="C254">
        <v>66.45</v>
      </c>
    </row>
    <row r="255" spans="1:3" x14ac:dyDescent="0.25">
      <c r="A255" t="s">
        <v>2760</v>
      </c>
      <c r="B255" s="2" t="s">
        <v>13</v>
      </c>
      <c r="C255">
        <v>66.45</v>
      </c>
    </row>
    <row r="256" spans="1:3" x14ac:dyDescent="0.25">
      <c r="A256" t="s">
        <v>2761</v>
      </c>
      <c r="B256" s="2" t="s">
        <v>38</v>
      </c>
      <c r="C256">
        <v>70.099999999999994</v>
      </c>
    </row>
    <row r="257" spans="1:3" x14ac:dyDescent="0.25">
      <c r="A257" t="s">
        <v>2762</v>
      </c>
      <c r="B257" s="2" t="s">
        <v>13</v>
      </c>
      <c r="C257">
        <v>66.45</v>
      </c>
    </row>
    <row r="258" spans="1:3" x14ac:dyDescent="0.25">
      <c r="A258" t="s">
        <v>2763</v>
      </c>
      <c r="B258" s="2" t="s">
        <v>13</v>
      </c>
      <c r="C258">
        <v>66.45</v>
      </c>
    </row>
    <row r="259" spans="1:3" x14ac:dyDescent="0.25">
      <c r="A259" t="s">
        <v>2764</v>
      </c>
      <c r="B259" s="2" t="s">
        <v>13</v>
      </c>
      <c r="C259">
        <v>66.45</v>
      </c>
    </row>
    <row r="260" spans="1:3" x14ac:dyDescent="0.25">
      <c r="A260" t="s">
        <v>2765</v>
      </c>
      <c r="B260" s="2" t="s">
        <v>13</v>
      </c>
      <c r="C260">
        <v>66.45</v>
      </c>
    </row>
    <row r="261" spans="1:3" x14ac:dyDescent="0.25">
      <c r="A261" t="s">
        <v>2766</v>
      </c>
      <c r="B261" s="2" t="s">
        <v>13</v>
      </c>
      <c r="C261">
        <v>66.45</v>
      </c>
    </row>
    <row r="262" spans="1:3" x14ac:dyDescent="0.25">
      <c r="A262" t="s">
        <v>2767</v>
      </c>
      <c r="B262" s="2" t="s">
        <v>13</v>
      </c>
      <c r="C262">
        <v>66.45</v>
      </c>
    </row>
    <row r="263" spans="1:3" x14ac:dyDescent="0.25">
      <c r="A263" t="s">
        <v>2768</v>
      </c>
      <c r="B263" s="2" t="s">
        <v>13</v>
      </c>
      <c r="C263">
        <v>66.45</v>
      </c>
    </row>
    <row r="264" spans="1:3" x14ac:dyDescent="0.25">
      <c r="A264" t="s">
        <v>2769</v>
      </c>
      <c r="B264" s="2" t="s">
        <v>13</v>
      </c>
      <c r="C264">
        <v>66.45</v>
      </c>
    </row>
    <row r="265" spans="1:3" x14ac:dyDescent="0.25">
      <c r="A265" t="s">
        <v>2770</v>
      </c>
      <c r="B265" s="2" t="s">
        <v>13</v>
      </c>
      <c r="C265">
        <v>66.45</v>
      </c>
    </row>
    <row r="266" spans="1:3" x14ac:dyDescent="0.25">
      <c r="A266" t="s">
        <v>2771</v>
      </c>
      <c r="B266" s="2" t="s">
        <v>13</v>
      </c>
      <c r="C266">
        <v>66.45</v>
      </c>
    </row>
    <row r="267" spans="1:3" x14ac:dyDescent="0.25">
      <c r="A267" t="s">
        <v>2772</v>
      </c>
      <c r="B267" s="2" t="s">
        <v>13</v>
      </c>
      <c r="C267">
        <v>66.45</v>
      </c>
    </row>
    <row r="268" spans="1:3" x14ac:dyDescent="0.25">
      <c r="A268" t="s">
        <v>2773</v>
      </c>
      <c r="B268" s="2" t="s">
        <v>13</v>
      </c>
      <c r="C268">
        <v>66.45</v>
      </c>
    </row>
    <row r="269" spans="1:3" x14ac:dyDescent="0.25">
      <c r="A269" t="s">
        <v>2774</v>
      </c>
      <c r="B269" s="2" t="s">
        <v>13</v>
      </c>
      <c r="C269">
        <v>66.45</v>
      </c>
    </row>
    <row r="270" spans="1:3" x14ac:dyDescent="0.25">
      <c r="A270" t="s">
        <v>2775</v>
      </c>
      <c r="B270" s="2" t="s">
        <v>13</v>
      </c>
      <c r="C270">
        <v>66.45</v>
      </c>
    </row>
    <row r="271" spans="1:3" x14ac:dyDescent="0.25">
      <c r="A271" t="s">
        <v>2776</v>
      </c>
      <c r="B271" s="2" t="s">
        <v>38</v>
      </c>
      <c r="C271">
        <v>70.099999999999994</v>
      </c>
    </row>
    <row r="272" spans="1:3" x14ac:dyDescent="0.25">
      <c r="A272" t="s">
        <v>2777</v>
      </c>
      <c r="B272" s="2" t="s">
        <v>38</v>
      </c>
      <c r="C272">
        <v>70.099999999999994</v>
      </c>
    </row>
    <row r="273" spans="1:3" x14ac:dyDescent="0.25">
      <c r="A273" t="s">
        <v>2778</v>
      </c>
      <c r="B273" s="2" t="s">
        <v>38</v>
      </c>
      <c r="C273">
        <v>70.099999999999994</v>
      </c>
    </row>
    <row r="274" spans="1:3" x14ac:dyDescent="0.25">
      <c r="A274" t="s">
        <v>2779</v>
      </c>
      <c r="B274" s="2" t="s">
        <v>38</v>
      </c>
      <c r="C274">
        <v>70.099999999999994</v>
      </c>
    </row>
    <row r="275" spans="1:3" x14ac:dyDescent="0.25">
      <c r="A275" t="s">
        <v>2780</v>
      </c>
      <c r="B275" s="2" t="s">
        <v>38</v>
      </c>
      <c r="C275">
        <v>70.099999999999994</v>
      </c>
    </row>
    <row r="276" spans="1:3" x14ac:dyDescent="0.25">
      <c r="A276" t="s">
        <v>2781</v>
      </c>
      <c r="B276" s="2" t="s">
        <v>38</v>
      </c>
      <c r="C276">
        <v>70.099999999999994</v>
      </c>
    </row>
    <row r="277" spans="1:3" x14ac:dyDescent="0.25">
      <c r="A277" t="s">
        <v>2782</v>
      </c>
      <c r="B277" s="2" t="s">
        <v>38</v>
      </c>
      <c r="C277">
        <v>70.099999999999994</v>
      </c>
    </row>
    <row r="278" spans="1:3" x14ac:dyDescent="0.25">
      <c r="A278" t="s">
        <v>2783</v>
      </c>
      <c r="B278" s="2" t="s">
        <v>38</v>
      </c>
      <c r="C278">
        <v>70.099999999999994</v>
      </c>
    </row>
    <row r="279" spans="1:3" x14ac:dyDescent="0.25">
      <c r="A279" t="s">
        <v>2784</v>
      </c>
      <c r="B279" s="2" t="s">
        <v>38</v>
      </c>
      <c r="C279">
        <v>70.099999999999994</v>
      </c>
    </row>
    <row r="280" spans="1:3" x14ac:dyDescent="0.25">
      <c r="A280" t="s">
        <v>2785</v>
      </c>
      <c r="B280" s="2" t="s">
        <v>38</v>
      </c>
      <c r="C280">
        <v>70.099999999999994</v>
      </c>
    </row>
    <row r="281" spans="1:3" x14ac:dyDescent="0.25">
      <c r="A281" t="s">
        <v>2786</v>
      </c>
      <c r="B281" s="2" t="s">
        <v>38</v>
      </c>
      <c r="C281">
        <v>70.099999999999994</v>
      </c>
    </row>
    <row r="282" spans="1:3" x14ac:dyDescent="0.25">
      <c r="A282" t="s">
        <v>2787</v>
      </c>
      <c r="B282" s="2" t="s">
        <v>38</v>
      </c>
      <c r="C282">
        <v>70.099999999999994</v>
      </c>
    </row>
    <row r="283" spans="1:3" x14ac:dyDescent="0.25">
      <c r="A283" t="s">
        <v>2788</v>
      </c>
      <c r="B283" s="2" t="s">
        <v>38</v>
      </c>
      <c r="C283">
        <v>70.099999999999994</v>
      </c>
    </row>
    <row r="284" spans="1:3" x14ac:dyDescent="0.25">
      <c r="A284" t="s">
        <v>2789</v>
      </c>
      <c r="B284" s="2" t="s">
        <v>38</v>
      </c>
      <c r="C284">
        <v>70.099999999999994</v>
      </c>
    </row>
    <row r="285" spans="1:3" x14ac:dyDescent="0.25">
      <c r="A285" t="s">
        <v>2790</v>
      </c>
      <c r="B285" s="2" t="s">
        <v>38</v>
      </c>
      <c r="C285">
        <v>70.099999999999994</v>
      </c>
    </row>
    <row r="286" spans="1:3" x14ac:dyDescent="0.25">
      <c r="A286" t="s">
        <v>2791</v>
      </c>
      <c r="B286" s="2" t="s">
        <v>38</v>
      </c>
      <c r="C286">
        <v>70.099999999999994</v>
      </c>
    </row>
    <row r="287" spans="1:3" x14ac:dyDescent="0.25">
      <c r="A287" t="s">
        <v>2792</v>
      </c>
      <c r="B287" s="2" t="s">
        <v>13</v>
      </c>
      <c r="C287">
        <v>66.45</v>
      </c>
    </row>
    <row r="288" spans="1:3" x14ac:dyDescent="0.25">
      <c r="A288" t="s">
        <v>2793</v>
      </c>
      <c r="B288" s="2" t="s">
        <v>13</v>
      </c>
      <c r="C288">
        <v>66.45</v>
      </c>
    </row>
    <row r="289" spans="1:3" x14ac:dyDescent="0.25">
      <c r="A289" t="s">
        <v>2794</v>
      </c>
      <c r="B289" s="2" t="s">
        <v>13</v>
      </c>
      <c r="C289">
        <v>66.45</v>
      </c>
    </row>
    <row r="290" spans="1:3" x14ac:dyDescent="0.25">
      <c r="A290" t="s">
        <v>2795</v>
      </c>
      <c r="B290" s="2" t="s">
        <v>13</v>
      </c>
      <c r="C290">
        <v>66.45</v>
      </c>
    </row>
    <row r="291" spans="1:3" x14ac:dyDescent="0.25">
      <c r="A291" t="s">
        <v>2796</v>
      </c>
      <c r="B291" s="2" t="s">
        <v>13</v>
      </c>
      <c r="C291">
        <v>66.45</v>
      </c>
    </row>
    <row r="292" spans="1:3" x14ac:dyDescent="0.25">
      <c r="A292" t="s">
        <v>2797</v>
      </c>
      <c r="B292" s="2" t="s">
        <v>13</v>
      </c>
      <c r="C292">
        <v>66.45</v>
      </c>
    </row>
    <row r="293" spans="1:3" x14ac:dyDescent="0.25">
      <c r="A293" t="s">
        <v>2798</v>
      </c>
      <c r="B293" s="2" t="s">
        <v>13</v>
      </c>
      <c r="C293">
        <v>66.45</v>
      </c>
    </row>
    <row r="294" spans="1:3" x14ac:dyDescent="0.25">
      <c r="A294" t="s">
        <v>2799</v>
      </c>
      <c r="B294" s="2" t="s">
        <v>13</v>
      </c>
      <c r="C294">
        <v>66.45</v>
      </c>
    </row>
    <row r="295" spans="1:3" x14ac:dyDescent="0.25">
      <c r="A295" t="s">
        <v>2800</v>
      </c>
      <c r="B295" s="2" t="s">
        <v>13</v>
      </c>
      <c r="C295">
        <v>66.45</v>
      </c>
    </row>
    <row r="296" spans="1:3" x14ac:dyDescent="0.25">
      <c r="A296" t="s">
        <v>2801</v>
      </c>
      <c r="B296" s="2" t="s">
        <v>13</v>
      </c>
      <c r="C296">
        <v>66.45</v>
      </c>
    </row>
    <row r="297" spans="1:3" x14ac:dyDescent="0.25">
      <c r="A297" t="s">
        <v>2802</v>
      </c>
      <c r="B297" s="2" t="s">
        <v>13</v>
      </c>
      <c r="C297">
        <v>66.45</v>
      </c>
    </row>
    <row r="298" spans="1:3" x14ac:dyDescent="0.25">
      <c r="A298" t="s">
        <v>2803</v>
      </c>
      <c r="B298" s="2" t="s">
        <v>13</v>
      </c>
      <c r="C298">
        <v>66.45</v>
      </c>
    </row>
    <row r="299" spans="1:3" x14ac:dyDescent="0.25">
      <c r="A299" t="s">
        <v>2804</v>
      </c>
      <c r="B299" s="2" t="s">
        <v>13</v>
      </c>
      <c r="C299">
        <v>66.45</v>
      </c>
    </row>
    <row r="300" spans="1:3" x14ac:dyDescent="0.25">
      <c r="A300" t="s">
        <v>2805</v>
      </c>
      <c r="B300" s="2" t="s">
        <v>13</v>
      </c>
      <c r="C300">
        <v>66.45</v>
      </c>
    </row>
    <row r="301" spans="1:3" x14ac:dyDescent="0.25">
      <c r="A301" t="s">
        <v>2806</v>
      </c>
      <c r="B301" s="2" t="s">
        <v>13</v>
      </c>
      <c r="C301">
        <v>66.45</v>
      </c>
    </row>
    <row r="302" spans="1:3" x14ac:dyDescent="0.25">
      <c r="A302" t="s">
        <v>2807</v>
      </c>
      <c r="B302" s="2" t="s">
        <v>13</v>
      </c>
      <c r="C302">
        <v>66.45</v>
      </c>
    </row>
    <row r="303" spans="1:3" x14ac:dyDescent="0.25">
      <c r="A303" t="s">
        <v>2808</v>
      </c>
      <c r="B303" s="2" t="s">
        <v>13</v>
      </c>
      <c r="C303">
        <v>66.45</v>
      </c>
    </row>
    <row r="304" spans="1:3" x14ac:dyDescent="0.25">
      <c r="A304" t="s">
        <v>2809</v>
      </c>
      <c r="B304" s="2" t="s">
        <v>13</v>
      </c>
      <c r="C304">
        <v>66.45</v>
      </c>
    </row>
    <row r="305" spans="1:3" x14ac:dyDescent="0.25">
      <c r="A305" t="s">
        <v>2810</v>
      </c>
      <c r="B305" s="2" t="s">
        <v>13</v>
      </c>
      <c r="C305">
        <v>66.45</v>
      </c>
    </row>
    <row r="306" spans="1:3" x14ac:dyDescent="0.25">
      <c r="A306" t="s">
        <v>2811</v>
      </c>
      <c r="B306" s="2" t="s">
        <v>13</v>
      </c>
      <c r="C306">
        <v>66.45</v>
      </c>
    </row>
    <row r="307" spans="1:3" x14ac:dyDescent="0.25">
      <c r="A307" t="s">
        <v>2812</v>
      </c>
      <c r="B307" s="2" t="s">
        <v>13</v>
      </c>
      <c r="C307">
        <v>66.45</v>
      </c>
    </row>
    <row r="308" spans="1:3" x14ac:dyDescent="0.25">
      <c r="A308" t="s">
        <v>2813</v>
      </c>
      <c r="B308" s="2" t="s">
        <v>13</v>
      </c>
      <c r="C308">
        <v>66.45</v>
      </c>
    </row>
    <row r="309" spans="1:3" x14ac:dyDescent="0.25">
      <c r="A309" t="s">
        <v>2814</v>
      </c>
      <c r="B309" s="2" t="s">
        <v>13</v>
      </c>
      <c r="C309">
        <v>66.45</v>
      </c>
    </row>
    <row r="310" spans="1:3" x14ac:dyDescent="0.25">
      <c r="A310" t="s">
        <v>2815</v>
      </c>
      <c r="B310" s="2" t="s">
        <v>13</v>
      </c>
      <c r="C310">
        <v>66.45</v>
      </c>
    </row>
    <row r="311" spans="1:3" x14ac:dyDescent="0.25">
      <c r="A311" t="s">
        <v>2816</v>
      </c>
      <c r="B311" s="2" t="s">
        <v>13</v>
      </c>
      <c r="C311">
        <v>66.45</v>
      </c>
    </row>
    <row r="312" spans="1:3" x14ac:dyDescent="0.25">
      <c r="A312" t="s">
        <v>2817</v>
      </c>
      <c r="B312" s="2" t="s">
        <v>13</v>
      </c>
      <c r="C312">
        <v>66.45</v>
      </c>
    </row>
    <row r="313" spans="1:3" x14ac:dyDescent="0.25">
      <c r="A313" t="s">
        <v>2818</v>
      </c>
      <c r="B313" s="2" t="s">
        <v>13</v>
      </c>
      <c r="C313">
        <v>66.45</v>
      </c>
    </row>
    <row r="314" spans="1:3" x14ac:dyDescent="0.25">
      <c r="A314" t="s">
        <v>2819</v>
      </c>
      <c r="B314" s="2" t="s">
        <v>13</v>
      </c>
      <c r="C314">
        <v>66.45</v>
      </c>
    </row>
    <row r="315" spans="1:3" x14ac:dyDescent="0.25">
      <c r="A315" t="s">
        <v>2820</v>
      </c>
      <c r="B315" s="2" t="s">
        <v>13</v>
      </c>
      <c r="C315">
        <v>66.45</v>
      </c>
    </row>
    <row r="316" spans="1:3" x14ac:dyDescent="0.25">
      <c r="A316" t="s">
        <v>2821</v>
      </c>
      <c r="B316" s="2" t="s">
        <v>13</v>
      </c>
      <c r="C316">
        <v>66.45</v>
      </c>
    </row>
    <row r="317" spans="1:3" x14ac:dyDescent="0.25">
      <c r="A317" t="s">
        <v>2822</v>
      </c>
      <c r="B317" s="2" t="s">
        <v>13</v>
      </c>
      <c r="C317">
        <v>66.45</v>
      </c>
    </row>
    <row r="318" spans="1:3" x14ac:dyDescent="0.25">
      <c r="A318" t="s">
        <v>2823</v>
      </c>
      <c r="B318" s="2" t="s">
        <v>13</v>
      </c>
      <c r="C318">
        <v>66.45</v>
      </c>
    </row>
    <row r="319" spans="1:3" x14ac:dyDescent="0.25">
      <c r="A319" t="s">
        <v>2824</v>
      </c>
      <c r="B319" s="2" t="s">
        <v>13</v>
      </c>
      <c r="C319">
        <v>66.45</v>
      </c>
    </row>
    <row r="320" spans="1:3" x14ac:dyDescent="0.25">
      <c r="A320" t="s">
        <v>2825</v>
      </c>
      <c r="B320" s="2" t="s">
        <v>13</v>
      </c>
      <c r="C320">
        <v>66.45</v>
      </c>
    </row>
    <row r="321" spans="1:3" x14ac:dyDescent="0.25">
      <c r="A321" t="s">
        <v>2826</v>
      </c>
      <c r="B321" s="2" t="s">
        <v>13</v>
      </c>
      <c r="C321">
        <v>66.45</v>
      </c>
    </row>
    <row r="322" spans="1:3" x14ac:dyDescent="0.25">
      <c r="A322" t="s">
        <v>2827</v>
      </c>
      <c r="B322" s="2" t="s">
        <v>13</v>
      </c>
      <c r="C322">
        <v>66.45</v>
      </c>
    </row>
    <row r="323" spans="1:3" x14ac:dyDescent="0.25">
      <c r="A323" t="s">
        <v>2828</v>
      </c>
      <c r="B323" s="2" t="s">
        <v>13</v>
      </c>
      <c r="C323">
        <v>66.45</v>
      </c>
    </row>
    <row r="324" spans="1:3" x14ac:dyDescent="0.25">
      <c r="A324" t="s">
        <v>2829</v>
      </c>
      <c r="B324" s="2" t="s">
        <v>13</v>
      </c>
      <c r="C324">
        <v>66.45</v>
      </c>
    </row>
    <row r="325" spans="1:3" x14ac:dyDescent="0.25">
      <c r="A325" t="s">
        <v>2830</v>
      </c>
      <c r="B325" s="2" t="s">
        <v>13</v>
      </c>
      <c r="C325">
        <v>66.45</v>
      </c>
    </row>
    <row r="326" spans="1:3" x14ac:dyDescent="0.25">
      <c r="A326" t="s">
        <v>2831</v>
      </c>
      <c r="B326" s="2" t="s">
        <v>13</v>
      </c>
      <c r="C326">
        <v>66.45</v>
      </c>
    </row>
    <row r="327" spans="1:3" x14ac:dyDescent="0.25">
      <c r="A327" t="s">
        <v>2832</v>
      </c>
      <c r="B327" s="2" t="s">
        <v>13</v>
      </c>
      <c r="C327">
        <v>66.45</v>
      </c>
    </row>
    <row r="328" spans="1:3" x14ac:dyDescent="0.25">
      <c r="A328" t="s">
        <v>2833</v>
      </c>
      <c r="B328" s="2" t="s">
        <v>13</v>
      </c>
      <c r="C328">
        <v>66.45</v>
      </c>
    </row>
    <row r="329" spans="1:3" x14ac:dyDescent="0.25">
      <c r="A329" t="s">
        <v>2834</v>
      </c>
      <c r="B329" s="2" t="s">
        <v>13</v>
      </c>
      <c r="C329">
        <v>66.45</v>
      </c>
    </row>
    <row r="330" spans="1:3" x14ac:dyDescent="0.25">
      <c r="A330" t="s">
        <v>2835</v>
      </c>
      <c r="B330" s="2" t="s">
        <v>13</v>
      </c>
      <c r="C330">
        <v>66.45</v>
      </c>
    </row>
    <row r="331" spans="1:3" x14ac:dyDescent="0.25">
      <c r="A331" t="s">
        <v>2836</v>
      </c>
      <c r="B331" s="2" t="s">
        <v>13</v>
      </c>
      <c r="C331">
        <v>66.45</v>
      </c>
    </row>
    <row r="332" spans="1:3" x14ac:dyDescent="0.25">
      <c r="A332" t="s">
        <v>2837</v>
      </c>
      <c r="B332" s="2" t="s">
        <v>13</v>
      </c>
      <c r="C332">
        <v>66.45</v>
      </c>
    </row>
    <row r="333" spans="1:3" x14ac:dyDescent="0.25">
      <c r="A333" t="s">
        <v>2838</v>
      </c>
      <c r="B333" s="2" t="s">
        <v>13</v>
      </c>
      <c r="C333">
        <v>66.45</v>
      </c>
    </row>
    <row r="334" spans="1:3" x14ac:dyDescent="0.25">
      <c r="A334" t="s">
        <v>2839</v>
      </c>
      <c r="B334" s="2" t="s">
        <v>13</v>
      </c>
      <c r="C334">
        <v>66.45</v>
      </c>
    </row>
    <row r="335" spans="1:3" x14ac:dyDescent="0.25">
      <c r="A335" t="s">
        <v>2840</v>
      </c>
      <c r="B335" s="2" t="s">
        <v>13</v>
      </c>
      <c r="C335">
        <v>66.45</v>
      </c>
    </row>
    <row r="336" spans="1:3" x14ac:dyDescent="0.25">
      <c r="A336" t="s">
        <v>2841</v>
      </c>
      <c r="B336" s="2" t="s">
        <v>13</v>
      </c>
      <c r="C336">
        <v>66.45</v>
      </c>
    </row>
    <row r="337" spans="1:3" x14ac:dyDescent="0.25">
      <c r="A337" t="s">
        <v>2842</v>
      </c>
      <c r="B337" s="2" t="s">
        <v>13</v>
      </c>
      <c r="C337">
        <v>66.45</v>
      </c>
    </row>
    <row r="338" spans="1:3" x14ac:dyDescent="0.25">
      <c r="A338" t="s">
        <v>2843</v>
      </c>
      <c r="B338" s="2" t="s">
        <v>13</v>
      </c>
      <c r="C338">
        <v>66.45</v>
      </c>
    </row>
    <row r="339" spans="1:3" x14ac:dyDescent="0.25">
      <c r="A339" t="s">
        <v>2844</v>
      </c>
      <c r="B339" s="2" t="s">
        <v>13</v>
      </c>
      <c r="C339">
        <v>66.45</v>
      </c>
    </row>
    <row r="340" spans="1:3" x14ac:dyDescent="0.25">
      <c r="A340" t="s">
        <v>2845</v>
      </c>
      <c r="B340" s="2" t="s">
        <v>13</v>
      </c>
      <c r="C340">
        <v>66.45</v>
      </c>
    </row>
    <row r="341" spans="1:3" x14ac:dyDescent="0.25">
      <c r="A341" t="s">
        <v>2846</v>
      </c>
      <c r="B341" s="2" t="s">
        <v>13</v>
      </c>
      <c r="C341">
        <v>66.45</v>
      </c>
    </row>
    <row r="342" spans="1:3" x14ac:dyDescent="0.25">
      <c r="A342" t="s">
        <v>2847</v>
      </c>
      <c r="B342" s="2" t="s">
        <v>13</v>
      </c>
      <c r="C342">
        <v>66.45</v>
      </c>
    </row>
    <row r="343" spans="1:3" x14ac:dyDescent="0.25">
      <c r="A343" t="s">
        <v>2848</v>
      </c>
      <c r="B343" s="2" t="s">
        <v>13</v>
      </c>
      <c r="C343">
        <v>66.45</v>
      </c>
    </row>
    <row r="344" spans="1:3" x14ac:dyDescent="0.25">
      <c r="A344" t="s">
        <v>2849</v>
      </c>
      <c r="B344" s="2" t="s">
        <v>13</v>
      </c>
      <c r="C344">
        <v>66.45</v>
      </c>
    </row>
    <row r="345" spans="1:3" x14ac:dyDescent="0.25">
      <c r="A345" t="s">
        <v>2850</v>
      </c>
      <c r="B345" s="2" t="s">
        <v>13</v>
      </c>
      <c r="C345">
        <v>66.45</v>
      </c>
    </row>
    <row r="346" spans="1:3" x14ac:dyDescent="0.25">
      <c r="A346" t="s">
        <v>2851</v>
      </c>
      <c r="B346" s="2" t="s">
        <v>13</v>
      </c>
      <c r="C346">
        <v>66.45</v>
      </c>
    </row>
    <row r="347" spans="1:3" x14ac:dyDescent="0.25">
      <c r="A347" t="s">
        <v>2852</v>
      </c>
      <c r="B347" s="2" t="s">
        <v>13</v>
      </c>
      <c r="C347">
        <v>66.45</v>
      </c>
    </row>
    <row r="348" spans="1:3" x14ac:dyDescent="0.25">
      <c r="A348" t="s">
        <v>2853</v>
      </c>
      <c r="B348" s="2" t="s">
        <v>13</v>
      </c>
      <c r="C348">
        <v>66.45</v>
      </c>
    </row>
    <row r="349" spans="1:3" x14ac:dyDescent="0.25">
      <c r="A349" t="s">
        <v>2854</v>
      </c>
      <c r="B349" s="2" t="s">
        <v>13</v>
      </c>
      <c r="C349">
        <v>66.45</v>
      </c>
    </row>
    <row r="350" spans="1:3" x14ac:dyDescent="0.25">
      <c r="A350" t="s">
        <v>2855</v>
      </c>
      <c r="B350" s="2" t="s">
        <v>13</v>
      </c>
      <c r="C350">
        <v>66.45</v>
      </c>
    </row>
    <row r="351" spans="1:3" x14ac:dyDescent="0.25">
      <c r="A351" t="s">
        <v>2856</v>
      </c>
      <c r="B351" s="2" t="s">
        <v>13</v>
      </c>
      <c r="C351">
        <v>66.45</v>
      </c>
    </row>
    <row r="352" spans="1:3" x14ac:dyDescent="0.25">
      <c r="A352" t="s">
        <v>2857</v>
      </c>
      <c r="B352" s="2" t="s">
        <v>13</v>
      </c>
      <c r="C352">
        <v>66.45</v>
      </c>
    </row>
    <row r="353" spans="1:3" x14ac:dyDescent="0.25">
      <c r="A353" t="s">
        <v>2858</v>
      </c>
      <c r="B353" s="2" t="s">
        <v>13</v>
      </c>
      <c r="C353">
        <v>66.45</v>
      </c>
    </row>
    <row r="354" spans="1:3" x14ac:dyDescent="0.25">
      <c r="A354" t="s">
        <v>2859</v>
      </c>
      <c r="B354" s="2" t="s">
        <v>13</v>
      </c>
      <c r="C354">
        <v>66.45</v>
      </c>
    </row>
    <row r="355" spans="1:3" x14ac:dyDescent="0.25">
      <c r="A355" t="s">
        <v>2860</v>
      </c>
      <c r="B355" s="2" t="s">
        <v>13</v>
      </c>
      <c r="C355">
        <v>66.45</v>
      </c>
    </row>
    <row r="356" spans="1:3" x14ac:dyDescent="0.25">
      <c r="A356" t="s">
        <v>2861</v>
      </c>
      <c r="B356" s="2" t="s">
        <v>13</v>
      </c>
      <c r="C356">
        <v>66.45</v>
      </c>
    </row>
    <row r="357" spans="1:3" x14ac:dyDescent="0.25">
      <c r="A357" t="s">
        <v>2862</v>
      </c>
      <c r="B357" s="2" t="s">
        <v>13</v>
      </c>
      <c r="C357">
        <v>66.45</v>
      </c>
    </row>
    <row r="358" spans="1:3" x14ac:dyDescent="0.25">
      <c r="A358" t="s">
        <v>2863</v>
      </c>
      <c r="B358" s="2" t="s">
        <v>13</v>
      </c>
      <c r="C358">
        <v>66.45</v>
      </c>
    </row>
    <row r="359" spans="1:3" x14ac:dyDescent="0.25">
      <c r="A359" t="s">
        <v>2864</v>
      </c>
      <c r="B359" s="2" t="s">
        <v>13</v>
      </c>
      <c r="C359">
        <v>66.45</v>
      </c>
    </row>
    <row r="360" spans="1:3" x14ac:dyDescent="0.25">
      <c r="A360" t="s">
        <v>2865</v>
      </c>
      <c r="B360" s="2" t="s">
        <v>13</v>
      </c>
      <c r="C360">
        <v>66.45</v>
      </c>
    </row>
    <row r="361" spans="1:3" x14ac:dyDescent="0.25">
      <c r="A361" t="s">
        <v>2866</v>
      </c>
      <c r="B361" s="2" t="s">
        <v>13</v>
      </c>
      <c r="C361">
        <v>66.45</v>
      </c>
    </row>
    <row r="362" spans="1:3" x14ac:dyDescent="0.25">
      <c r="A362" t="s">
        <v>2867</v>
      </c>
      <c r="B362" s="2" t="s">
        <v>13</v>
      </c>
      <c r="C362">
        <v>66.45</v>
      </c>
    </row>
    <row r="363" spans="1:3" x14ac:dyDescent="0.25">
      <c r="A363" t="s">
        <v>2868</v>
      </c>
      <c r="B363" s="2" t="s">
        <v>13</v>
      </c>
      <c r="C363">
        <v>66.45</v>
      </c>
    </row>
    <row r="364" spans="1:3" x14ac:dyDescent="0.25">
      <c r="A364" t="s">
        <v>2869</v>
      </c>
      <c r="B364" s="2" t="s">
        <v>13</v>
      </c>
      <c r="C364">
        <v>66.45</v>
      </c>
    </row>
    <row r="365" spans="1:3" x14ac:dyDescent="0.25">
      <c r="A365" t="s">
        <v>2870</v>
      </c>
      <c r="B365" s="2" t="s">
        <v>13</v>
      </c>
      <c r="C365">
        <v>66.45</v>
      </c>
    </row>
    <row r="366" spans="1:3" x14ac:dyDescent="0.25">
      <c r="A366" t="s">
        <v>2871</v>
      </c>
      <c r="B366" s="2" t="s">
        <v>13</v>
      </c>
      <c r="C366">
        <v>66.45</v>
      </c>
    </row>
    <row r="367" spans="1:3" x14ac:dyDescent="0.25">
      <c r="A367" t="s">
        <v>2872</v>
      </c>
      <c r="B367" s="2" t="s">
        <v>13</v>
      </c>
      <c r="C367">
        <v>66.45</v>
      </c>
    </row>
    <row r="368" spans="1:3" x14ac:dyDescent="0.25">
      <c r="A368" t="s">
        <v>2873</v>
      </c>
      <c r="B368" s="2" t="s">
        <v>13</v>
      </c>
      <c r="C368">
        <v>66.45</v>
      </c>
    </row>
    <row r="369" spans="1:3" x14ac:dyDescent="0.25">
      <c r="A369" t="s">
        <v>2874</v>
      </c>
      <c r="B369" s="2" t="s">
        <v>13</v>
      </c>
      <c r="C369">
        <v>66.45</v>
      </c>
    </row>
    <row r="370" spans="1:3" x14ac:dyDescent="0.25">
      <c r="A370" t="s">
        <v>2875</v>
      </c>
      <c r="B370" s="2" t="s">
        <v>13</v>
      </c>
      <c r="C370">
        <v>66.45</v>
      </c>
    </row>
    <row r="371" spans="1:3" x14ac:dyDescent="0.25">
      <c r="A371" t="s">
        <v>2876</v>
      </c>
      <c r="B371" s="2" t="s">
        <v>13</v>
      </c>
      <c r="C371">
        <v>66.45</v>
      </c>
    </row>
    <row r="372" spans="1:3" x14ac:dyDescent="0.25">
      <c r="A372" t="s">
        <v>2877</v>
      </c>
      <c r="B372" s="2" t="s">
        <v>38</v>
      </c>
      <c r="C372">
        <v>70.099999999999994</v>
      </c>
    </row>
    <row r="373" spans="1:3" x14ac:dyDescent="0.25">
      <c r="A373" t="s">
        <v>2878</v>
      </c>
      <c r="B373" s="2" t="s">
        <v>13</v>
      </c>
      <c r="C373">
        <v>66.45</v>
      </c>
    </row>
    <row r="374" spans="1:3" x14ac:dyDescent="0.25">
      <c r="A374" t="s">
        <v>2879</v>
      </c>
      <c r="B374" s="2" t="s">
        <v>13</v>
      </c>
      <c r="C374">
        <v>66.45</v>
      </c>
    </row>
    <row r="375" spans="1:3" x14ac:dyDescent="0.25">
      <c r="A375" t="s">
        <v>2880</v>
      </c>
      <c r="B375" s="2" t="s">
        <v>13</v>
      </c>
      <c r="C375">
        <v>66.45</v>
      </c>
    </row>
    <row r="376" spans="1:3" x14ac:dyDescent="0.25">
      <c r="A376" t="s">
        <v>2881</v>
      </c>
      <c r="B376" s="2" t="s">
        <v>13</v>
      </c>
      <c r="C376">
        <v>66.45</v>
      </c>
    </row>
    <row r="377" spans="1:3" x14ac:dyDescent="0.25">
      <c r="A377" t="s">
        <v>2882</v>
      </c>
      <c r="B377" s="2" t="s">
        <v>13</v>
      </c>
      <c r="C377">
        <v>66.45</v>
      </c>
    </row>
    <row r="378" spans="1:3" x14ac:dyDescent="0.25">
      <c r="A378" t="s">
        <v>2883</v>
      </c>
      <c r="B378" s="2" t="s">
        <v>13</v>
      </c>
      <c r="C378">
        <v>66.45</v>
      </c>
    </row>
    <row r="379" spans="1:3" x14ac:dyDescent="0.25">
      <c r="A379" t="s">
        <v>2884</v>
      </c>
      <c r="B379" s="2" t="s">
        <v>13</v>
      </c>
      <c r="C379">
        <v>66.45</v>
      </c>
    </row>
    <row r="380" spans="1:3" x14ac:dyDescent="0.25">
      <c r="A380" t="s">
        <v>2885</v>
      </c>
      <c r="B380" s="2" t="s">
        <v>13</v>
      </c>
      <c r="C380">
        <v>66.45</v>
      </c>
    </row>
    <row r="381" spans="1:3" x14ac:dyDescent="0.25">
      <c r="A381" t="s">
        <v>2886</v>
      </c>
      <c r="B381" s="2" t="s">
        <v>13</v>
      </c>
      <c r="C381">
        <v>66.45</v>
      </c>
    </row>
    <row r="382" spans="1:3" x14ac:dyDescent="0.25">
      <c r="A382" t="s">
        <v>2887</v>
      </c>
      <c r="B382" s="2" t="s">
        <v>13</v>
      </c>
      <c r="C382">
        <v>66.45</v>
      </c>
    </row>
    <row r="383" spans="1:3" x14ac:dyDescent="0.25">
      <c r="A383" t="s">
        <v>2888</v>
      </c>
      <c r="B383" s="2" t="s">
        <v>13</v>
      </c>
      <c r="C383">
        <v>66.45</v>
      </c>
    </row>
    <row r="384" spans="1:3" x14ac:dyDescent="0.25">
      <c r="A384" t="s">
        <v>2889</v>
      </c>
      <c r="B384" s="2" t="s">
        <v>13</v>
      </c>
      <c r="C384">
        <v>66.45</v>
      </c>
    </row>
    <row r="385" spans="1:3" x14ac:dyDescent="0.25">
      <c r="A385" t="s">
        <v>2890</v>
      </c>
      <c r="B385" s="2" t="s">
        <v>13</v>
      </c>
      <c r="C385">
        <v>66.45</v>
      </c>
    </row>
    <row r="386" spans="1:3" x14ac:dyDescent="0.25">
      <c r="A386" t="s">
        <v>2891</v>
      </c>
      <c r="B386" s="2" t="s">
        <v>13</v>
      </c>
      <c r="C386">
        <v>66.45</v>
      </c>
    </row>
    <row r="387" spans="1:3" x14ac:dyDescent="0.25">
      <c r="A387" t="s">
        <v>2892</v>
      </c>
      <c r="B387" s="2" t="s">
        <v>13</v>
      </c>
      <c r="C387">
        <v>66.45</v>
      </c>
    </row>
    <row r="388" spans="1:3" x14ac:dyDescent="0.25">
      <c r="A388" t="s">
        <v>2893</v>
      </c>
      <c r="B388" s="2" t="s">
        <v>13</v>
      </c>
      <c r="C388">
        <v>66.45</v>
      </c>
    </row>
    <row r="389" spans="1:3" x14ac:dyDescent="0.25">
      <c r="A389" t="s">
        <v>2894</v>
      </c>
      <c r="B389" s="2" t="s">
        <v>13</v>
      </c>
      <c r="C389">
        <v>66.45</v>
      </c>
    </row>
    <row r="390" spans="1:3" x14ac:dyDescent="0.25">
      <c r="A390" t="s">
        <v>2895</v>
      </c>
      <c r="B390" s="2" t="s">
        <v>13</v>
      </c>
      <c r="C390">
        <v>66.45</v>
      </c>
    </row>
    <row r="391" spans="1:3" x14ac:dyDescent="0.25">
      <c r="A391" t="s">
        <v>2896</v>
      </c>
      <c r="B391" s="2" t="s">
        <v>13</v>
      </c>
      <c r="C391">
        <v>66.45</v>
      </c>
    </row>
    <row r="392" spans="1:3" x14ac:dyDescent="0.25">
      <c r="A392" t="s">
        <v>2897</v>
      </c>
      <c r="B392" s="2" t="s">
        <v>13</v>
      </c>
      <c r="C392">
        <v>66.45</v>
      </c>
    </row>
    <row r="393" spans="1:3" x14ac:dyDescent="0.25">
      <c r="A393" t="s">
        <v>2898</v>
      </c>
      <c r="B393" s="2" t="s">
        <v>13</v>
      </c>
      <c r="C393">
        <v>66.45</v>
      </c>
    </row>
    <row r="394" spans="1:3" x14ac:dyDescent="0.25">
      <c r="A394" t="s">
        <v>2899</v>
      </c>
      <c r="B394" s="2" t="s">
        <v>13</v>
      </c>
      <c r="C394">
        <v>66.45</v>
      </c>
    </row>
    <row r="395" spans="1:3" x14ac:dyDescent="0.25">
      <c r="A395" t="s">
        <v>2900</v>
      </c>
      <c r="B395" s="2" t="s">
        <v>13</v>
      </c>
      <c r="C395">
        <v>66.45</v>
      </c>
    </row>
    <row r="396" spans="1:3" x14ac:dyDescent="0.25">
      <c r="A396" t="s">
        <v>2901</v>
      </c>
      <c r="B396" s="2" t="s">
        <v>13</v>
      </c>
      <c r="C396">
        <v>66.45</v>
      </c>
    </row>
    <row r="397" spans="1:3" x14ac:dyDescent="0.25">
      <c r="A397" t="s">
        <v>2902</v>
      </c>
      <c r="B397" s="2" t="s">
        <v>13</v>
      </c>
      <c r="C397">
        <v>66.45</v>
      </c>
    </row>
    <row r="398" spans="1:3" x14ac:dyDescent="0.25">
      <c r="A398" t="s">
        <v>2903</v>
      </c>
      <c r="B398" s="2" t="s">
        <v>13</v>
      </c>
      <c r="C398">
        <v>66.45</v>
      </c>
    </row>
    <row r="399" spans="1:3" x14ac:dyDescent="0.25">
      <c r="A399" t="s">
        <v>2904</v>
      </c>
      <c r="B399" s="2" t="s">
        <v>13</v>
      </c>
      <c r="C399">
        <v>66.45</v>
      </c>
    </row>
    <row r="400" spans="1:3" x14ac:dyDescent="0.25">
      <c r="A400" t="s">
        <v>2905</v>
      </c>
      <c r="B400" s="2" t="s">
        <v>13</v>
      </c>
      <c r="C400">
        <v>66.45</v>
      </c>
    </row>
    <row r="401" spans="1:3" x14ac:dyDescent="0.25">
      <c r="A401" t="s">
        <v>2906</v>
      </c>
      <c r="B401" s="2" t="s">
        <v>13</v>
      </c>
      <c r="C401">
        <v>66.45</v>
      </c>
    </row>
    <row r="402" spans="1:3" x14ac:dyDescent="0.25">
      <c r="A402" t="s">
        <v>2907</v>
      </c>
      <c r="B402" s="2" t="s">
        <v>13</v>
      </c>
      <c r="C402">
        <v>66.45</v>
      </c>
    </row>
    <row r="403" spans="1:3" x14ac:dyDescent="0.25">
      <c r="A403" t="s">
        <v>2908</v>
      </c>
      <c r="B403" s="2" t="s">
        <v>13</v>
      </c>
      <c r="C403">
        <v>66.45</v>
      </c>
    </row>
    <row r="404" spans="1:3" x14ac:dyDescent="0.25">
      <c r="A404" t="s">
        <v>2909</v>
      </c>
      <c r="B404" s="2" t="s">
        <v>13</v>
      </c>
      <c r="C404">
        <v>66.45</v>
      </c>
    </row>
    <row r="405" spans="1:3" x14ac:dyDescent="0.25">
      <c r="A405" t="s">
        <v>2910</v>
      </c>
      <c r="B405" s="2" t="s">
        <v>13</v>
      </c>
      <c r="C405">
        <v>66.45</v>
      </c>
    </row>
    <row r="406" spans="1:3" x14ac:dyDescent="0.25">
      <c r="A406" t="s">
        <v>2911</v>
      </c>
      <c r="B406" s="2" t="s">
        <v>13</v>
      </c>
      <c r="C406">
        <v>66.45</v>
      </c>
    </row>
    <row r="407" spans="1:3" x14ac:dyDescent="0.25">
      <c r="A407" t="s">
        <v>2912</v>
      </c>
      <c r="B407" s="2" t="s">
        <v>13</v>
      </c>
      <c r="C407">
        <v>66.45</v>
      </c>
    </row>
    <row r="408" spans="1:3" x14ac:dyDescent="0.25">
      <c r="A408" t="s">
        <v>2913</v>
      </c>
      <c r="B408" s="2" t="s">
        <v>13</v>
      </c>
      <c r="C408">
        <v>66.45</v>
      </c>
    </row>
    <row r="409" spans="1:3" x14ac:dyDescent="0.25">
      <c r="A409" t="s">
        <v>2914</v>
      </c>
      <c r="B409" s="2" t="s">
        <v>13</v>
      </c>
      <c r="C409">
        <v>66.45</v>
      </c>
    </row>
    <row r="410" spans="1:3" x14ac:dyDescent="0.25">
      <c r="A410" t="s">
        <v>2915</v>
      </c>
      <c r="B410" s="2" t="s">
        <v>13</v>
      </c>
      <c r="C410">
        <v>66.45</v>
      </c>
    </row>
    <row r="411" spans="1:3" x14ac:dyDescent="0.25">
      <c r="A411" t="s">
        <v>2916</v>
      </c>
      <c r="B411" s="2" t="s">
        <v>13</v>
      </c>
      <c r="C411">
        <v>66.45</v>
      </c>
    </row>
    <row r="412" spans="1:3" x14ac:dyDescent="0.25">
      <c r="A412" t="s">
        <v>2917</v>
      </c>
      <c r="B412" s="2" t="s">
        <v>13</v>
      </c>
      <c r="C412">
        <v>66.45</v>
      </c>
    </row>
    <row r="413" spans="1:3" x14ac:dyDescent="0.25">
      <c r="A413" t="s">
        <v>2918</v>
      </c>
      <c r="B413" s="2" t="s">
        <v>13</v>
      </c>
      <c r="C413">
        <v>66.45</v>
      </c>
    </row>
    <row r="414" spans="1:3" x14ac:dyDescent="0.25">
      <c r="A414" t="s">
        <v>2919</v>
      </c>
      <c r="B414" s="2" t="s">
        <v>13</v>
      </c>
      <c r="C414">
        <v>66.45</v>
      </c>
    </row>
    <row r="415" spans="1:3" x14ac:dyDescent="0.25">
      <c r="A415" t="s">
        <v>2920</v>
      </c>
      <c r="B415" s="2" t="s">
        <v>13</v>
      </c>
      <c r="C415">
        <v>66.45</v>
      </c>
    </row>
    <row r="416" spans="1:3" x14ac:dyDescent="0.25">
      <c r="A416" t="s">
        <v>2921</v>
      </c>
      <c r="B416" s="2" t="s">
        <v>13</v>
      </c>
      <c r="C416">
        <v>66.45</v>
      </c>
    </row>
    <row r="417" spans="1:3" x14ac:dyDescent="0.25">
      <c r="A417" t="s">
        <v>2922</v>
      </c>
      <c r="B417" s="2" t="s">
        <v>13</v>
      </c>
      <c r="C417">
        <v>66.45</v>
      </c>
    </row>
    <row r="418" spans="1:3" x14ac:dyDescent="0.25">
      <c r="A418" t="s">
        <v>2923</v>
      </c>
      <c r="B418" s="2" t="s">
        <v>13</v>
      </c>
      <c r="C418">
        <v>66.45</v>
      </c>
    </row>
    <row r="419" spans="1:3" x14ac:dyDescent="0.25">
      <c r="A419" t="s">
        <v>2924</v>
      </c>
      <c r="B419" s="2" t="s">
        <v>13</v>
      </c>
      <c r="C419">
        <v>66.45</v>
      </c>
    </row>
    <row r="420" spans="1:3" x14ac:dyDescent="0.25">
      <c r="A420" t="s">
        <v>2925</v>
      </c>
      <c r="B420" s="2" t="s">
        <v>13</v>
      </c>
      <c r="C420">
        <v>66.45</v>
      </c>
    </row>
    <row r="421" spans="1:3" x14ac:dyDescent="0.25">
      <c r="A421" t="s">
        <v>2926</v>
      </c>
      <c r="B421" s="2" t="s">
        <v>13</v>
      </c>
      <c r="C421">
        <v>66.45</v>
      </c>
    </row>
    <row r="422" spans="1:3" x14ac:dyDescent="0.25">
      <c r="A422" t="s">
        <v>2927</v>
      </c>
      <c r="B422" s="2" t="s">
        <v>13</v>
      </c>
      <c r="C422">
        <v>66.45</v>
      </c>
    </row>
    <row r="423" spans="1:3" x14ac:dyDescent="0.25">
      <c r="A423" t="s">
        <v>2928</v>
      </c>
      <c r="B423" s="2" t="s">
        <v>13</v>
      </c>
      <c r="C423">
        <v>66.45</v>
      </c>
    </row>
    <row r="424" spans="1:3" x14ac:dyDescent="0.25">
      <c r="A424" t="s">
        <v>2929</v>
      </c>
      <c r="B424" s="2" t="s">
        <v>13</v>
      </c>
      <c r="C424">
        <v>66.45</v>
      </c>
    </row>
    <row r="425" spans="1:3" x14ac:dyDescent="0.25">
      <c r="A425" t="s">
        <v>2930</v>
      </c>
      <c r="B425" s="2" t="s">
        <v>13</v>
      </c>
      <c r="C425">
        <v>66.45</v>
      </c>
    </row>
    <row r="426" spans="1:3" x14ac:dyDescent="0.25">
      <c r="A426" t="s">
        <v>2931</v>
      </c>
      <c r="B426" s="2" t="s">
        <v>13</v>
      </c>
      <c r="C426">
        <v>66.45</v>
      </c>
    </row>
    <row r="427" spans="1:3" x14ac:dyDescent="0.25">
      <c r="A427" t="s">
        <v>2932</v>
      </c>
      <c r="B427" s="2" t="s">
        <v>13</v>
      </c>
      <c r="C427">
        <v>66.45</v>
      </c>
    </row>
    <row r="428" spans="1:3" x14ac:dyDescent="0.25">
      <c r="A428" t="s">
        <v>2933</v>
      </c>
      <c r="B428" s="2" t="s">
        <v>13</v>
      </c>
      <c r="C428">
        <v>66.45</v>
      </c>
    </row>
    <row r="429" spans="1:3" x14ac:dyDescent="0.25">
      <c r="A429" t="s">
        <v>2934</v>
      </c>
      <c r="B429" s="2" t="s">
        <v>13</v>
      </c>
      <c r="C429">
        <v>66.45</v>
      </c>
    </row>
    <row r="430" spans="1:3" x14ac:dyDescent="0.25">
      <c r="A430" t="s">
        <v>2935</v>
      </c>
      <c r="B430" s="2" t="s">
        <v>13</v>
      </c>
      <c r="C430">
        <v>66.45</v>
      </c>
    </row>
    <row r="431" spans="1:3" x14ac:dyDescent="0.25">
      <c r="A431" t="s">
        <v>2936</v>
      </c>
      <c r="B431" s="2" t="s">
        <v>13</v>
      </c>
      <c r="C431">
        <v>66.45</v>
      </c>
    </row>
    <row r="432" spans="1:3" x14ac:dyDescent="0.25">
      <c r="A432" t="s">
        <v>2937</v>
      </c>
      <c r="B432" s="2" t="s">
        <v>13</v>
      </c>
      <c r="C432">
        <v>66.45</v>
      </c>
    </row>
    <row r="433" spans="1:3" x14ac:dyDescent="0.25">
      <c r="A433" t="s">
        <v>2938</v>
      </c>
      <c r="B433" s="2" t="s">
        <v>13</v>
      </c>
      <c r="C433">
        <v>66.45</v>
      </c>
    </row>
    <row r="434" spans="1:3" x14ac:dyDescent="0.25">
      <c r="A434" t="s">
        <v>2939</v>
      </c>
      <c r="B434" s="2" t="s">
        <v>13</v>
      </c>
      <c r="C434">
        <v>66.45</v>
      </c>
    </row>
    <row r="435" spans="1:3" x14ac:dyDescent="0.25">
      <c r="A435" t="s">
        <v>2940</v>
      </c>
      <c r="B435" s="2" t="s">
        <v>13</v>
      </c>
      <c r="C435">
        <v>66.45</v>
      </c>
    </row>
    <row r="436" spans="1:3" x14ac:dyDescent="0.25">
      <c r="A436" t="s">
        <v>2941</v>
      </c>
      <c r="B436" s="2" t="s">
        <v>13</v>
      </c>
      <c r="C436">
        <v>66.45</v>
      </c>
    </row>
    <row r="437" spans="1:3" x14ac:dyDescent="0.25">
      <c r="A437" t="s">
        <v>2942</v>
      </c>
      <c r="B437" s="2" t="s">
        <v>13</v>
      </c>
      <c r="C437">
        <v>66.45</v>
      </c>
    </row>
    <row r="438" spans="1:3" x14ac:dyDescent="0.25">
      <c r="A438" t="s">
        <v>2943</v>
      </c>
      <c r="B438" s="2" t="s">
        <v>13</v>
      </c>
      <c r="C438">
        <v>66.45</v>
      </c>
    </row>
    <row r="439" spans="1:3" x14ac:dyDescent="0.25">
      <c r="A439" t="s">
        <v>2944</v>
      </c>
      <c r="B439" s="2" t="s">
        <v>13</v>
      </c>
      <c r="C439">
        <v>66.45</v>
      </c>
    </row>
    <row r="440" spans="1:3" x14ac:dyDescent="0.25">
      <c r="A440" t="s">
        <v>2945</v>
      </c>
      <c r="B440" s="2" t="s">
        <v>13</v>
      </c>
      <c r="C440">
        <v>66.45</v>
      </c>
    </row>
    <row r="441" spans="1:3" x14ac:dyDescent="0.25">
      <c r="A441" t="s">
        <v>2946</v>
      </c>
      <c r="B441" s="2" t="s">
        <v>13</v>
      </c>
      <c r="C441">
        <v>66.45</v>
      </c>
    </row>
    <row r="442" spans="1:3" x14ac:dyDescent="0.25">
      <c r="A442" t="s">
        <v>2947</v>
      </c>
      <c r="B442" s="2" t="s">
        <v>13</v>
      </c>
      <c r="C442">
        <v>66.45</v>
      </c>
    </row>
    <row r="443" spans="1:3" x14ac:dyDescent="0.25">
      <c r="A443" t="s">
        <v>2948</v>
      </c>
      <c r="B443" s="2" t="s">
        <v>13</v>
      </c>
      <c r="C443">
        <v>66.45</v>
      </c>
    </row>
    <row r="444" spans="1:3" x14ac:dyDescent="0.25">
      <c r="A444" t="s">
        <v>2949</v>
      </c>
      <c r="B444" s="2" t="s">
        <v>13</v>
      </c>
      <c r="C444">
        <v>66.45</v>
      </c>
    </row>
    <row r="445" spans="1:3" x14ac:dyDescent="0.25">
      <c r="A445" t="s">
        <v>2950</v>
      </c>
      <c r="B445" s="2" t="s">
        <v>13</v>
      </c>
      <c r="C445">
        <v>66.45</v>
      </c>
    </row>
    <row r="446" spans="1:3" x14ac:dyDescent="0.25">
      <c r="A446" t="s">
        <v>2951</v>
      </c>
      <c r="B446" s="2" t="s">
        <v>13</v>
      </c>
      <c r="C446">
        <v>66.45</v>
      </c>
    </row>
    <row r="447" spans="1:3" x14ac:dyDescent="0.25">
      <c r="A447" t="s">
        <v>2952</v>
      </c>
      <c r="B447" s="2" t="s">
        <v>13</v>
      </c>
      <c r="C447">
        <v>66.45</v>
      </c>
    </row>
    <row r="448" spans="1:3" x14ac:dyDescent="0.25">
      <c r="A448" t="s">
        <v>2953</v>
      </c>
      <c r="B448" s="2" t="s">
        <v>13</v>
      </c>
      <c r="C448">
        <v>66.45</v>
      </c>
    </row>
    <row r="449" spans="1:3" x14ac:dyDescent="0.25">
      <c r="A449" t="s">
        <v>2954</v>
      </c>
      <c r="B449" s="2" t="s">
        <v>13</v>
      </c>
      <c r="C449">
        <v>66.45</v>
      </c>
    </row>
    <row r="450" spans="1:3" x14ac:dyDescent="0.25">
      <c r="A450" t="s">
        <v>2955</v>
      </c>
      <c r="B450" s="2" t="s">
        <v>13</v>
      </c>
      <c r="C450">
        <v>66.45</v>
      </c>
    </row>
    <row r="451" spans="1:3" x14ac:dyDescent="0.25">
      <c r="A451" t="s">
        <v>2956</v>
      </c>
      <c r="B451" s="2" t="s">
        <v>13</v>
      </c>
      <c r="C451">
        <v>66.45</v>
      </c>
    </row>
    <row r="452" spans="1:3" x14ac:dyDescent="0.25">
      <c r="A452" t="s">
        <v>2957</v>
      </c>
      <c r="B452" s="2" t="s">
        <v>13</v>
      </c>
      <c r="C452">
        <v>66.45</v>
      </c>
    </row>
    <row r="453" spans="1:3" x14ac:dyDescent="0.25">
      <c r="A453" t="s">
        <v>2958</v>
      </c>
      <c r="B453" s="2" t="s">
        <v>13</v>
      </c>
      <c r="C453">
        <v>66.45</v>
      </c>
    </row>
    <row r="454" spans="1:3" x14ac:dyDescent="0.25">
      <c r="A454" t="s">
        <v>2959</v>
      </c>
      <c r="B454" s="2" t="s">
        <v>13</v>
      </c>
      <c r="C454">
        <v>66.45</v>
      </c>
    </row>
    <row r="455" spans="1:3" x14ac:dyDescent="0.25">
      <c r="A455" t="s">
        <v>2960</v>
      </c>
      <c r="B455" s="2" t="s">
        <v>13</v>
      </c>
      <c r="C455">
        <v>66.45</v>
      </c>
    </row>
    <row r="456" spans="1:3" x14ac:dyDescent="0.25">
      <c r="A456" t="s">
        <v>2961</v>
      </c>
      <c r="B456" s="2" t="s">
        <v>13</v>
      </c>
      <c r="C456">
        <v>66.45</v>
      </c>
    </row>
    <row r="457" spans="1:3" x14ac:dyDescent="0.25">
      <c r="A457" t="s">
        <v>2962</v>
      </c>
      <c r="B457" s="2" t="s">
        <v>13</v>
      </c>
      <c r="C457">
        <v>66.45</v>
      </c>
    </row>
    <row r="458" spans="1:3" x14ac:dyDescent="0.25">
      <c r="A458" t="s">
        <v>2963</v>
      </c>
      <c r="B458" s="2" t="s">
        <v>13</v>
      </c>
      <c r="C458">
        <v>66.45</v>
      </c>
    </row>
    <row r="459" spans="1:3" x14ac:dyDescent="0.25">
      <c r="A459" t="s">
        <v>2964</v>
      </c>
      <c r="B459" s="2" t="s">
        <v>13</v>
      </c>
      <c r="C459">
        <v>66.45</v>
      </c>
    </row>
    <row r="460" spans="1:3" x14ac:dyDescent="0.25">
      <c r="A460" t="s">
        <v>2965</v>
      </c>
      <c r="B460" s="2" t="s">
        <v>13</v>
      </c>
      <c r="C460">
        <v>66.45</v>
      </c>
    </row>
    <row r="461" spans="1:3" x14ac:dyDescent="0.25">
      <c r="A461" t="s">
        <v>2966</v>
      </c>
      <c r="B461" s="2" t="s">
        <v>13</v>
      </c>
      <c r="C461">
        <v>66.45</v>
      </c>
    </row>
    <row r="462" spans="1:3" x14ac:dyDescent="0.25">
      <c r="A462" t="s">
        <v>2967</v>
      </c>
      <c r="B462" s="2" t="s">
        <v>13</v>
      </c>
      <c r="C462">
        <v>66.45</v>
      </c>
    </row>
    <row r="463" spans="1:3" x14ac:dyDescent="0.25">
      <c r="A463" t="s">
        <v>2968</v>
      </c>
      <c r="B463" s="2" t="s">
        <v>13</v>
      </c>
      <c r="C463">
        <v>66.45</v>
      </c>
    </row>
    <row r="464" spans="1:3" x14ac:dyDescent="0.25">
      <c r="A464" t="s">
        <v>2969</v>
      </c>
      <c r="B464" s="2" t="s">
        <v>13</v>
      </c>
      <c r="C464">
        <v>66.45</v>
      </c>
    </row>
    <row r="465" spans="1:3" x14ac:dyDescent="0.25">
      <c r="A465" t="s">
        <v>2970</v>
      </c>
      <c r="B465" s="2" t="s">
        <v>13</v>
      </c>
      <c r="C465">
        <v>66.45</v>
      </c>
    </row>
    <row r="466" spans="1:3" x14ac:dyDescent="0.25">
      <c r="A466" t="s">
        <v>2971</v>
      </c>
      <c r="B466" s="2" t="s">
        <v>13</v>
      </c>
      <c r="C466">
        <v>66.45</v>
      </c>
    </row>
    <row r="467" spans="1:3" x14ac:dyDescent="0.25">
      <c r="A467" t="s">
        <v>2972</v>
      </c>
      <c r="B467" s="2" t="s">
        <v>13</v>
      </c>
      <c r="C467">
        <v>66.45</v>
      </c>
    </row>
    <row r="468" spans="1:3" x14ac:dyDescent="0.25">
      <c r="A468" t="s">
        <v>2973</v>
      </c>
      <c r="B468" s="2" t="s">
        <v>13</v>
      </c>
      <c r="C468">
        <v>66.45</v>
      </c>
    </row>
    <row r="469" spans="1:3" x14ac:dyDescent="0.25">
      <c r="A469" t="s">
        <v>2974</v>
      </c>
      <c r="B469" s="2" t="s">
        <v>13</v>
      </c>
      <c r="C469">
        <v>66.45</v>
      </c>
    </row>
    <row r="470" spans="1:3" x14ac:dyDescent="0.25">
      <c r="A470" t="s">
        <v>2975</v>
      </c>
      <c r="B470" s="2" t="s">
        <v>13</v>
      </c>
      <c r="C470">
        <v>66.45</v>
      </c>
    </row>
    <row r="471" spans="1:3" x14ac:dyDescent="0.25">
      <c r="A471" t="s">
        <v>2976</v>
      </c>
      <c r="B471" s="2" t="s">
        <v>13</v>
      </c>
      <c r="C471">
        <v>66.45</v>
      </c>
    </row>
    <row r="472" spans="1:3" x14ac:dyDescent="0.25">
      <c r="A472" t="s">
        <v>2977</v>
      </c>
      <c r="B472" s="2" t="s">
        <v>13</v>
      </c>
      <c r="C472">
        <v>66.45</v>
      </c>
    </row>
    <row r="473" spans="1:3" x14ac:dyDescent="0.25">
      <c r="A473" t="s">
        <v>2978</v>
      </c>
      <c r="B473" s="2" t="s">
        <v>13</v>
      </c>
      <c r="C473">
        <v>66.45</v>
      </c>
    </row>
    <row r="474" spans="1:3" x14ac:dyDescent="0.25">
      <c r="A474" t="s">
        <v>2979</v>
      </c>
      <c r="B474" s="2" t="s">
        <v>13</v>
      </c>
      <c r="C474">
        <v>66.45</v>
      </c>
    </row>
    <row r="475" spans="1:3" x14ac:dyDescent="0.25">
      <c r="A475" t="s">
        <v>2980</v>
      </c>
      <c r="B475" s="2" t="s">
        <v>13</v>
      </c>
      <c r="C475">
        <v>66.45</v>
      </c>
    </row>
    <row r="476" spans="1:3" x14ac:dyDescent="0.25">
      <c r="A476" t="s">
        <v>2981</v>
      </c>
      <c r="B476" s="2" t="s">
        <v>13</v>
      </c>
      <c r="C476">
        <v>66.45</v>
      </c>
    </row>
    <row r="477" spans="1:3" x14ac:dyDescent="0.25">
      <c r="A477" t="s">
        <v>2982</v>
      </c>
      <c r="B477" s="2" t="s">
        <v>13</v>
      </c>
      <c r="C477">
        <v>66.45</v>
      </c>
    </row>
    <row r="478" spans="1:3" x14ac:dyDescent="0.25">
      <c r="A478" t="s">
        <v>2983</v>
      </c>
      <c r="B478" s="2" t="s">
        <v>13</v>
      </c>
      <c r="C478">
        <v>66.45</v>
      </c>
    </row>
    <row r="479" spans="1:3" x14ac:dyDescent="0.25">
      <c r="A479" t="s">
        <v>2984</v>
      </c>
      <c r="B479" s="2" t="s">
        <v>13</v>
      </c>
      <c r="C479">
        <v>66.45</v>
      </c>
    </row>
    <row r="480" spans="1:3" x14ac:dyDescent="0.25">
      <c r="A480" t="s">
        <v>2985</v>
      </c>
      <c r="B480" s="2" t="s">
        <v>13</v>
      </c>
      <c r="C480">
        <v>66.45</v>
      </c>
    </row>
    <row r="481" spans="1:3" x14ac:dyDescent="0.25">
      <c r="A481" t="s">
        <v>2986</v>
      </c>
      <c r="B481" s="2" t="s">
        <v>13</v>
      </c>
      <c r="C481">
        <v>66.45</v>
      </c>
    </row>
    <row r="482" spans="1:3" x14ac:dyDescent="0.25">
      <c r="A482" t="s">
        <v>2987</v>
      </c>
      <c r="B482" s="2" t="s">
        <v>13</v>
      </c>
      <c r="C482">
        <v>66.45</v>
      </c>
    </row>
    <row r="483" spans="1:3" x14ac:dyDescent="0.25">
      <c r="A483" t="s">
        <v>2988</v>
      </c>
      <c r="B483" s="2" t="s">
        <v>13</v>
      </c>
      <c r="C483">
        <v>66.45</v>
      </c>
    </row>
    <row r="484" spans="1:3" x14ac:dyDescent="0.25">
      <c r="A484" t="s">
        <v>2989</v>
      </c>
      <c r="B484" s="2" t="s">
        <v>13</v>
      </c>
      <c r="C484">
        <v>66.45</v>
      </c>
    </row>
    <row r="485" spans="1:3" x14ac:dyDescent="0.25">
      <c r="A485" t="s">
        <v>2990</v>
      </c>
      <c r="B485" s="2" t="s">
        <v>13</v>
      </c>
      <c r="C485">
        <v>66.45</v>
      </c>
    </row>
    <row r="486" spans="1:3" x14ac:dyDescent="0.25">
      <c r="A486" t="s">
        <v>2991</v>
      </c>
      <c r="B486" s="2" t="s">
        <v>13</v>
      </c>
      <c r="C486">
        <v>66.45</v>
      </c>
    </row>
    <row r="487" spans="1:3" x14ac:dyDescent="0.25">
      <c r="A487" t="s">
        <v>2992</v>
      </c>
      <c r="B487" s="2" t="s">
        <v>13</v>
      </c>
      <c r="C487">
        <v>66.45</v>
      </c>
    </row>
    <row r="488" spans="1:3" x14ac:dyDescent="0.25">
      <c r="A488" t="s">
        <v>2993</v>
      </c>
      <c r="B488" s="2" t="s">
        <v>13</v>
      </c>
      <c r="C488">
        <v>66.45</v>
      </c>
    </row>
    <row r="489" spans="1:3" x14ac:dyDescent="0.25">
      <c r="A489" t="s">
        <v>2994</v>
      </c>
      <c r="B489" s="2" t="s">
        <v>13</v>
      </c>
      <c r="C489">
        <v>66.45</v>
      </c>
    </row>
    <row r="490" spans="1:3" x14ac:dyDescent="0.25">
      <c r="A490" t="s">
        <v>2995</v>
      </c>
      <c r="B490" s="2" t="s">
        <v>13</v>
      </c>
      <c r="C490">
        <v>66.45</v>
      </c>
    </row>
    <row r="491" spans="1:3" x14ac:dyDescent="0.25">
      <c r="A491" t="s">
        <v>2996</v>
      </c>
      <c r="B491" s="2" t="s">
        <v>13</v>
      </c>
      <c r="C491">
        <v>66.45</v>
      </c>
    </row>
    <row r="492" spans="1:3" x14ac:dyDescent="0.25">
      <c r="A492" t="s">
        <v>2997</v>
      </c>
      <c r="B492" s="2" t="s">
        <v>13</v>
      </c>
      <c r="C492">
        <v>66.45</v>
      </c>
    </row>
    <row r="493" spans="1:3" x14ac:dyDescent="0.25">
      <c r="A493" t="s">
        <v>2998</v>
      </c>
      <c r="B493" s="2" t="s">
        <v>13</v>
      </c>
      <c r="C493">
        <v>66.45</v>
      </c>
    </row>
    <row r="494" spans="1:3" x14ac:dyDescent="0.25">
      <c r="A494" t="s">
        <v>2999</v>
      </c>
      <c r="B494" s="2" t="s">
        <v>13</v>
      </c>
      <c r="C494">
        <v>66.45</v>
      </c>
    </row>
    <row r="495" spans="1:3" x14ac:dyDescent="0.25">
      <c r="A495" t="s">
        <v>3000</v>
      </c>
      <c r="B495" s="2" t="s">
        <v>13</v>
      </c>
      <c r="C495">
        <v>66.45</v>
      </c>
    </row>
    <row r="496" spans="1:3" x14ac:dyDescent="0.25">
      <c r="A496" t="s">
        <v>3001</v>
      </c>
      <c r="B496" s="2" t="s">
        <v>13</v>
      </c>
      <c r="C496">
        <v>66.45</v>
      </c>
    </row>
    <row r="497" spans="1:3" x14ac:dyDescent="0.25">
      <c r="A497" t="s">
        <v>3002</v>
      </c>
      <c r="B497" s="2" t="s">
        <v>13</v>
      </c>
      <c r="C497">
        <v>66.45</v>
      </c>
    </row>
    <row r="498" spans="1:3" x14ac:dyDescent="0.25">
      <c r="A498" t="s">
        <v>3003</v>
      </c>
      <c r="B498" s="2" t="s">
        <v>13</v>
      </c>
      <c r="C498">
        <v>66.45</v>
      </c>
    </row>
    <row r="499" spans="1:3" x14ac:dyDescent="0.25">
      <c r="A499" t="s">
        <v>3004</v>
      </c>
      <c r="B499" s="2" t="s">
        <v>13</v>
      </c>
      <c r="C499">
        <v>66.45</v>
      </c>
    </row>
    <row r="500" spans="1:3" x14ac:dyDescent="0.25">
      <c r="A500" t="s">
        <v>3005</v>
      </c>
      <c r="B500" s="2" t="s">
        <v>13</v>
      </c>
      <c r="C500">
        <v>66.45</v>
      </c>
    </row>
    <row r="501" spans="1:3" x14ac:dyDescent="0.25">
      <c r="A501" t="s">
        <v>3006</v>
      </c>
      <c r="B501" s="2" t="s">
        <v>13</v>
      </c>
      <c r="C501">
        <v>66.45</v>
      </c>
    </row>
    <row r="502" spans="1:3" x14ac:dyDescent="0.25">
      <c r="A502" t="s">
        <v>3007</v>
      </c>
      <c r="B502" s="2" t="s">
        <v>13</v>
      </c>
      <c r="C502">
        <v>66.45</v>
      </c>
    </row>
    <row r="503" spans="1:3" x14ac:dyDescent="0.25">
      <c r="A503" t="s">
        <v>3008</v>
      </c>
      <c r="B503" s="2" t="s">
        <v>13</v>
      </c>
      <c r="C503">
        <v>66.45</v>
      </c>
    </row>
    <row r="504" spans="1:3" x14ac:dyDescent="0.25">
      <c r="A504" t="s">
        <v>3009</v>
      </c>
      <c r="B504" s="2" t="s">
        <v>13</v>
      </c>
      <c r="C504">
        <v>66.45</v>
      </c>
    </row>
    <row r="505" spans="1:3" x14ac:dyDescent="0.25">
      <c r="A505" t="s">
        <v>3010</v>
      </c>
      <c r="B505" s="2" t="s">
        <v>13</v>
      </c>
      <c r="C505">
        <v>66.45</v>
      </c>
    </row>
    <row r="506" spans="1:3" x14ac:dyDescent="0.25">
      <c r="A506" t="s">
        <v>3011</v>
      </c>
      <c r="B506" s="2" t="s">
        <v>13</v>
      </c>
      <c r="C506">
        <v>66.45</v>
      </c>
    </row>
    <row r="507" spans="1:3" x14ac:dyDescent="0.25">
      <c r="A507" t="s">
        <v>3012</v>
      </c>
      <c r="B507" s="2" t="s">
        <v>13</v>
      </c>
      <c r="C507">
        <v>66.45</v>
      </c>
    </row>
    <row r="508" spans="1:3" x14ac:dyDescent="0.25">
      <c r="A508" t="s">
        <v>3013</v>
      </c>
      <c r="B508" s="2" t="s">
        <v>13</v>
      </c>
      <c r="C508">
        <v>66.45</v>
      </c>
    </row>
    <row r="509" spans="1:3" x14ac:dyDescent="0.25">
      <c r="A509" t="s">
        <v>3014</v>
      </c>
      <c r="B509" s="2" t="s">
        <v>13</v>
      </c>
      <c r="C509">
        <v>66.45</v>
      </c>
    </row>
    <row r="510" spans="1:3" x14ac:dyDescent="0.25">
      <c r="A510" t="s">
        <v>3015</v>
      </c>
      <c r="B510" s="2" t="s">
        <v>13</v>
      </c>
      <c r="C510">
        <v>66.45</v>
      </c>
    </row>
    <row r="511" spans="1:3" x14ac:dyDescent="0.25">
      <c r="A511" t="s">
        <v>3016</v>
      </c>
      <c r="B511" s="2" t="s">
        <v>13</v>
      </c>
      <c r="C511">
        <v>66.45</v>
      </c>
    </row>
    <row r="512" spans="1:3" x14ac:dyDescent="0.25">
      <c r="A512" t="s">
        <v>3017</v>
      </c>
      <c r="B512" s="2" t="s">
        <v>13</v>
      </c>
      <c r="C512">
        <v>66.45</v>
      </c>
    </row>
    <row r="513" spans="1:3" x14ac:dyDescent="0.25">
      <c r="A513" t="s">
        <v>3018</v>
      </c>
      <c r="B513" s="2" t="s">
        <v>13</v>
      </c>
      <c r="C513">
        <v>66.45</v>
      </c>
    </row>
    <row r="514" spans="1:3" x14ac:dyDescent="0.25">
      <c r="A514" t="s">
        <v>3019</v>
      </c>
      <c r="B514" s="2" t="s">
        <v>13</v>
      </c>
      <c r="C514">
        <v>66.45</v>
      </c>
    </row>
    <row r="515" spans="1:3" x14ac:dyDescent="0.25">
      <c r="A515" t="s">
        <v>3020</v>
      </c>
      <c r="B515" s="2" t="s">
        <v>13</v>
      </c>
      <c r="C515">
        <v>66.45</v>
      </c>
    </row>
    <row r="516" spans="1:3" x14ac:dyDescent="0.25">
      <c r="A516" t="s">
        <v>3021</v>
      </c>
      <c r="B516" s="2" t="s">
        <v>13</v>
      </c>
      <c r="C516">
        <v>66.45</v>
      </c>
    </row>
    <row r="517" spans="1:3" x14ac:dyDescent="0.25">
      <c r="A517" t="s">
        <v>3022</v>
      </c>
      <c r="B517" s="2" t="s">
        <v>13</v>
      </c>
      <c r="C517">
        <v>66.45</v>
      </c>
    </row>
    <row r="518" spans="1:3" x14ac:dyDescent="0.25">
      <c r="A518" t="s">
        <v>3023</v>
      </c>
      <c r="B518" s="2" t="s">
        <v>13</v>
      </c>
      <c r="C518">
        <v>66.45</v>
      </c>
    </row>
    <row r="519" spans="1:3" x14ac:dyDescent="0.25">
      <c r="A519" t="s">
        <v>3024</v>
      </c>
      <c r="B519" s="2" t="s">
        <v>13</v>
      </c>
      <c r="C519">
        <v>66.45</v>
      </c>
    </row>
    <row r="520" spans="1:3" x14ac:dyDescent="0.25">
      <c r="A520" t="s">
        <v>3025</v>
      </c>
      <c r="B520" s="2" t="s">
        <v>13</v>
      </c>
      <c r="C520">
        <v>66.45</v>
      </c>
    </row>
    <row r="521" spans="1:3" x14ac:dyDescent="0.25">
      <c r="A521" t="s">
        <v>3026</v>
      </c>
      <c r="B521" s="2" t="s">
        <v>13</v>
      </c>
      <c r="C521">
        <v>66.45</v>
      </c>
    </row>
    <row r="522" spans="1:3" x14ac:dyDescent="0.25">
      <c r="A522" t="s">
        <v>3027</v>
      </c>
      <c r="B522" s="2" t="s">
        <v>13</v>
      </c>
      <c r="C522">
        <v>66.45</v>
      </c>
    </row>
    <row r="523" spans="1:3" x14ac:dyDescent="0.25">
      <c r="A523" t="s">
        <v>3028</v>
      </c>
      <c r="B523" s="2" t="s">
        <v>13</v>
      </c>
      <c r="C523">
        <v>66.45</v>
      </c>
    </row>
    <row r="524" spans="1:3" x14ac:dyDescent="0.25">
      <c r="A524" t="s">
        <v>3029</v>
      </c>
      <c r="B524" s="2" t="s">
        <v>13</v>
      </c>
      <c r="C524">
        <v>66.45</v>
      </c>
    </row>
    <row r="525" spans="1:3" x14ac:dyDescent="0.25">
      <c r="A525" t="s">
        <v>3030</v>
      </c>
      <c r="B525" s="2" t="s">
        <v>13</v>
      </c>
      <c r="C525">
        <v>66.45</v>
      </c>
    </row>
    <row r="526" spans="1:3" x14ac:dyDescent="0.25">
      <c r="A526" t="s">
        <v>3031</v>
      </c>
      <c r="B526" s="2" t="s">
        <v>13</v>
      </c>
      <c r="C526">
        <v>66.45</v>
      </c>
    </row>
    <row r="527" spans="1:3" x14ac:dyDescent="0.25">
      <c r="A527" t="s">
        <v>3032</v>
      </c>
      <c r="B527" s="2" t="s">
        <v>13</v>
      </c>
      <c r="C527">
        <v>66.45</v>
      </c>
    </row>
    <row r="528" spans="1:3" x14ac:dyDescent="0.25">
      <c r="A528" t="s">
        <v>3033</v>
      </c>
      <c r="B528" s="2" t="s">
        <v>13</v>
      </c>
      <c r="C528">
        <v>66.45</v>
      </c>
    </row>
    <row r="529" spans="1:3" x14ac:dyDescent="0.25">
      <c r="A529" t="s">
        <v>3034</v>
      </c>
      <c r="B529" s="2" t="s">
        <v>13</v>
      </c>
      <c r="C529">
        <v>66.45</v>
      </c>
    </row>
    <row r="530" spans="1:3" x14ac:dyDescent="0.25">
      <c r="A530" t="s">
        <v>3035</v>
      </c>
      <c r="B530" s="2" t="s">
        <v>13</v>
      </c>
      <c r="C530">
        <v>66.45</v>
      </c>
    </row>
    <row r="531" spans="1:3" x14ac:dyDescent="0.25">
      <c r="A531" t="s">
        <v>3036</v>
      </c>
      <c r="B531" s="2" t="s">
        <v>13</v>
      </c>
      <c r="C531">
        <v>66.45</v>
      </c>
    </row>
    <row r="532" spans="1:3" x14ac:dyDescent="0.25">
      <c r="A532" t="s">
        <v>3037</v>
      </c>
      <c r="B532" s="2" t="s">
        <v>13</v>
      </c>
      <c r="C532">
        <v>66.45</v>
      </c>
    </row>
    <row r="533" spans="1:3" x14ac:dyDescent="0.25">
      <c r="A533" t="s">
        <v>3038</v>
      </c>
      <c r="B533" s="2" t="s">
        <v>13</v>
      </c>
      <c r="C533">
        <v>66.45</v>
      </c>
    </row>
    <row r="534" spans="1:3" x14ac:dyDescent="0.25">
      <c r="A534" t="s">
        <v>3039</v>
      </c>
      <c r="B534" s="2" t="s">
        <v>13</v>
      </c>
      <c r="C534">
        <v>66.45</v>
      </c>
    </row>
    <row r="535" spans="1:3" x14ac:dyDescent="0.25">
      <c r="A535" t="s">
        <v>3040</v>
      </c>
      <c r="B535" s="2" t="s">
        <v>13</v>
      </c>
      <c r="C535">
        <v>66.45</v>
      </c>
    </row>
    <row r="536" spans="1:3" x14ac:dyDescent="0.25">
      <c r="A536" t="s">
        <v>3041</v>
      </c>
      <c r="B536" s="2" t="s">
        <v>13</v>
      </c>
      <c r="C536">
        <v>66.45</v>
      </c>
    </row>
    <row r="537" spans="1:3" x14ac:dyDescent="0.25">
      <c r="A537" t="s">
        <v>3042</v>
      </c>
      <c r="B537" s="2" t="s">
        <v>13</v>
      </c>
      <c r="C537">
        <v>66.45</v>
      </c>
    </row>
    <row r="538" spans="1:3" x14ac:dyDescent="0.25">
      <c r="A538" t="s">
        <v>3043</v>
      </c>
      <c r="B538" s="2" t="s">
        <v>13</v>
      </c>
      <c r="C538">
        <v>66.45</v>
      </c>
    </row>
    <row r="539" spans="1:3" x14ac:dyDescent="0.25">
      <c r="A539" t="s">
        <v>3044</v>
      </c>
      <c r="B539" s="2" t="s">
        <v>13</v>
      </c>
      <c r="C539">
        <v>66.45</v>
      </c>
    </row>
    <row r="540" spans="1:3" x14ac:dyDescent="0.25">
      <c r="A540" t="s">
        <v>3045</v>
      </c>
      <c r="B540" s="2" t="s">
        <v>13</v>
      </c>
      <c r="C540">
        <v>66.45</v>
      </c>
    </row>
    <row r="541" spans="1:3" x14ac:dyDescent="0.25">
      <c r="A541" t="s">
        <v>3046</v>
      </c>
      <c r="B541" s="2" t="s">
        <v>13</v>
      </c>
      <c r="C541">
        <v>66.45</v>
      </c>
    </row>
    <row r="542" spans="1:3" x14ac:dyDescent="0.25">
      <c r="A542" t="s">
        <v>3047</v>
      </c>
      <c r="B542" s="2" t="s">
        <v>13</v>
      </c>
      <c r="C542">
        <v>66.45</v>
      </c>
    </row>
    <row r="543" spans="1:3" x14ac:dyDescent="0.25">
      <c r="A543" t="s">
        <v>3048</v>
      </c>
      <c r="B543" s="2" t="s">
        <v>13</v>
      </c>
      <c r="C543">
        <v>66.45</v>
      </c>
    </row>
    <row r="544" spans="1:3" x14ac:dyDescent="0.25">
      <c r="A544" t="s">
        <v>3049</v>
      </c>
      <c r="B544" s="2" t="s">
        <v>13</v>
      </c>
      <c r="C544">
        <v>66.45</v>
      </c>
    </row>
    <row r="545" spans="1:3" x14ac:dyDescent="0.25">
      <c r="A545" t="s">
        <v>3050</v>
      </c>
      <c r="B545" s="2" t="s">
        <v>13</v>
      </c>
      <c r="C545">
        <v>66.45</v>
      </c>
    </row>
    <row r="546" spans="1:3" x14ac:dyDescent="0.25">
      <c r="A546" t="s">
        <v>3051</v>
      </c>
      <c r="B546" s="2" t="s">
        <v>13</v>
      </c>
      <c r="C546">
        <v>66.45</v>
      </c>
    </row>
    <row r="547" spans="1:3" x14ac:dyDescent="0.25">
      <c r="A547" t="s">
        <v>3052</v>
      </c>
      <c r="B547" s="2" t="s">
        <v>13</v>
      </c>
      <c r="C547">
        <v>66.45</v>
      </c>
    </row>
    <row r="548" spans="1:3" x14ac:dyDescent="0.25">
      <c r="A548" t="s">
        <v>3053</v>
      </c>
      <c r="B548" s="2" t="s">
        <v>13</v>
      </c>
      <c r="C548">
        <v>66.45</v>
      </c>
    </row>
    <row r="549" spans="1:3" x14ac:dyDescent="0.25">
      <c r="A549" t="s">
        <v>3054</v>
      </c>
      <c r="B549" s="2" t="s">
        <v>13</v>
      </c>
      <c r="C549">
        <v>66.45</v>
      </c>
    </row>
    <row r="550" spans="1:3" x14ac:dyDescent="0.25">
      <c r="A550" t="s">
        <v>3055</v>
      </c>
      <c r="B550" s="2" t="s">
        <v>13</v>
      </c>
      <c r="C550">
        <v>66.45</v>
      </c>
    </row>
    <row r="551" spans="1:3" x14ac:dyDescent="0.25">
      <c r="A551" t="s">
        <v>3056</v>
      </c>
      <c r="B551" s="2" t="s">
        <v>13</v>
      </c>
      <c r="C551">
        <v>66.45</v>
      </c>
    </row>
    <row r="552" spans="1:3" x14ac:dyDescent="0.25">
      <c r="A552" t="s">
        <v>3057</v>
      </c>
      <c r="B552" s="2" t="s">
        <v>13</v>
      </c>
      <c r="C552">
        <v>66.45</v>
      </c>
    </row>
    <row r="553" spans="1:3" x14ac:dyDescent="0.25">
      <c r="A553" t="s">
        <v>3058</v>
      </c>
      <c r="B553" s="2" t="s">
        <v>13</v>
      </c>
      <c r="C553">
        <v>66.45</v>
      </c>
    </row>
    <row r="554" spans="1:3" x14ac:dyDescent="0.25">
      <c r="A554" t="s">
        <v>3059</v>
      </c>
      <c r="B554" s="2" t="s">
        <v>13</v>
      </c>
      <c r="C554">
        <v>66.45</v>
      </c>
    </row>
    <row r="555" spans="1:3" x14ac:dyDescent="0.25">
      <c r="A555" t="s">
        <v>3060</v>
      </c>
      <c r="B555" s="2" t="s">
        <v>13</v>
      </c>
      <c r="C555">
        <v>66.45</v>
      </c>
    </row>
    <row r="556" spans="1:3" x14ac:dyDescent="0.25">
      <c r="A556" t="s">
        <v>3061</v>
      </c>
      <c r="B556" s="2" t="s">
        <v>13</v>
      </c>
      <c r="C556">
        <v>66.45</v>
      </c>
    </row>
    <row r="557" spans="1:3" x14ac:dyDescent="0.25">
      <c r="A557" t="s">
        <v>3062</v>
      </c>
      <c r="B557" s="2" t="s">
        <v>13</v>
      </c>
      <c r="C557">
        <v>66.45</v>
      </c>
    </row>
    <row r="558" spans="1:3" x14ac:dyDescent="0.25">
      <c r="A558" t="s">
        <v>3063</v>
      </c>
      <c r="B558" s="2" t="s">
        <v>13</v>
      </c>
      <c r="C558">
        <v>66.45</v>
      </c>
    </row>
    <row r="559" spans="1:3" x14ac:dyDescent="0.25">
      <c r="A559" t="s">
        <v>3064</v>
      </c>
      <c r="B559" s="2" t="s">
        <v>13</v>
      </c>
      <c r="C559">
        <v>66.45</v>
      </c>
    </row>
    <row r="560" spans="1:3" x14ac:dyDescent="0.25">
      <c r="A560" t="s">
        <v>3065</v>
      </c>
      <c r="B560" s="2" t="s">
        <v>13</v>
      </c>
      <c r="C560">
        <v>66.45</v>
      </c>
    </row>
    <row r="561" spans="1:3" x14ac:dyDescent="0.25">
      <c r="A561" t="s">
        <v>3066</v>
      </c>
      <c r="B561" s="2" t="s">
        <v>13</v>
      </c>
      <c r="C561">
        <v>66.45</v>
      </c>
    </row>
    <row r="562" spans="1:3" x14ac:dyDescent="0.25">
      <c r="A562" t="s">
        <v>3067</v>
      </c>
      <c r="B562" s="2" t="s">
        <v>13</v>
      </c>
      <c r="C562">
        <v>66.45</v>
      </c>
    </row>
    <row r="563" spans="1:3" x14ac:dyDescent="0.25">
      <c r="A563" t="s">
        <v>3068</v>
      </c>
      <c r="B563" s="2" t="s">
        <v>13</v>
      </c>
      <c r="C563">
        <v>66.45</v>
      </c>
    </row>
    <row r="564" spans="1:3" x14ac:dyDescent="0.25">
      <c r="A564" t="s">
        <v>3069</v>
      </c>
      <c r="B564" s="2" t="s">
        <v>13</v>
      </c>
      <c r="C564">
        <v>66.45</v>
      </c>
    </row>
    <row r="565" spans="1:3" x14ac:dyDescent="0.25">
      <c r="A565" t="s">
        <v>3070</v>
      </c>
      <c r="B565" s="2" t="s">
        <v>13</v>
      </c>
      <c r="C565">
        <v>66.45</v>
      </c>
    </row>
    <row r="566" spans="1:3" x14ac:dyDescent="0.25">
      <c r="A566" t="s">
        <v>3071</v>
      </c>
      <c r="B566" s="2" t="s">
        <v>13</v>
      </c>
      <c r="C566">
        <v>66.45</v>
      </c>
    </row>
    <row r="567" spans="1:3" x14ac:dyDescent="0.25">
      <c r="A567" t="s">
        <v>3072</v>
      </c>
      <c r="B567" s="2" t="s">
        <v>13</v>
      </c>
      <c r="C567">
        <v>66.45</v>
      </c>
    </row>
    <row r="568" spans="1:3" x14ac:dyDescent="0.25">
      <c r="A568" t="s">
        <v>3073</v>
      </c>
      <c r="B568" s="2" t="s">
        <v>13</v>
      </c>
      <c r="C568">
        <v>66.45</v>
      </c>
    </row>
    <row r="569" spans="1:3" x14ac:dyDescent="0.25">
      <c r="A569" t="s">
        <v>3074</v>
      </c>
      <c r="B569" s="2" t="s">
        <v>13</v>
      </c>
      <c r="C569">
        <v>66.45</v>
      </c>
    </row>
    <row r="570" spans="1:3" x14ac:dyDescent="0.25">
      <c r="A570" t="s">
        <v>3075</v>
      </c>
      <c r="B570" s="2" t="s">
        <v>13</v>
      </c>
      <c r="C570">
        <v>66.45</v>
      </c>
    </row>
    <row r="571" spans="1:3" x14ac:dyDescent="0.25">
      <c r="A571" t="s">
        <v>3076</v>
      </c>
      <c r="B571" s="2" t="s">
        <v>13</v>
      </c>
      <c r="C571">
        <v>66.45</v>
      </c>
    </row>
    <row r="572" spans="1:3" x14ac:dyDescent="0.25">
      <c r="A572" t="s">
        <v>3077</v>
      </c>
      <c r="B572" s="2" t="s">
        <v>13</v>
      </c>
      <c r="C572">
        <v>66.45</v>
      </c>
    </row>
    <row r="573" spans="1:3" x14ac:dyDescent="0.25">
      <c r="A573" t="s">
        <v>3078</v>
      </c>
      <c r="B573" s="2" t="s">
        <v>13</v>
      </c>
      <c r="C573">
        <v>66.45</v>
      </c>
    </row>
    <row r="574" spans="1:3" x14ac:dyDescent="0.25">
      <c r="A574" t="s">
        <v>3079</v>
      </c>
      <c r="B574" s="2" t="s">
        <v>13</v>
      </c>
      <c r="C574">
        <v>66.45</v>
      </c>
    </row>
    <row r="575" spans="1:3" x14ac:dyDescent="0.25">
      <c r="A575" t="s">
        <v>3080</v>
      </c>
      <c r="B575" s="2" t="s">
        <v>38</v>
      </c>
      <c r="C575">
        <v>70.099999999999994</v>
      </c>
    </row>
    <row r="576" spans="1:3" x14ac:dyDescent="0.25">
      <c r="A576" t="s">
        <v>3081</v>
      </c>
      <c r="B576" s="2" t="s">
        <v>13</v>
      </c>
      <c r="C576">
        <v>66.45</v>
      </c>
    </row>
    <row r="577" spans="1:3" x14ac:dyDescent="0.25">
      <c r="A577" t="s">
        <v>3082</v>
      </c>
      <c r="B577" s="2" t="s">
        <v>13</v>
      </c>
      <c r="C577">
        <v>66.45</v>
      </c>
    </row>
    <row r="578" spans="1:3" x14ac:dyDescent="0.25">
      <c r="A578" t="s">
        <v>3083</v>
      </c>
      <c r="B578" s="2" t="s">
        <v>13</v>
      </c>
      <c r="C578">
        <v>66.45</v>
      </c>
    </row>
    <row r="579" spans="1:3" x14ac:dyDescent="0.25">
      <c r="A579" t="s">
        <v>3084</v>
      </c>
      <c r="B579" s="2" t="s">
        <v>13</v>
      </c>
      <c r="C579">
        <v>66.45</v>
      </c>
    </row>
    <row r="580" spans="1:3" x14ac:dyDescent="0.25">
      <c r="A580" t="s">
        <v>3085</v>
      </c>
      <c r="B580" s="2" t="s">
        <v>13</v>
      </c>
      <c r="C580">
        <v>66.45</v>
      </c>
    </row>
    <row r="581" spans="1:3" x14ac:dyDescent="0.25">
      <c r="A581" t="s">
        <v>3086</v>
      </c>
      <c r="B581" s="2" t="s">
        <v>13</v>
      </c>
      <c r="C581">
        <v>66.45</v>
      </c>
    </row>
    <row r="582" spans="1:3" x14ac:dyDescent="0.25">
      <c r="A582" t="s">
        <v>3087</v>
      </c>
      <c r="B582" s="2" t="s">
        <v>13</v>
      </c>
      <c r="C582">
        <v>66.45</v>
      </c>
    </row>
    <row r="583" spans="1:3" x14ac:dyDescent="0.25">
      <c r="A583" t="s">
        <v>3088</v>
      </c>
      <c r="B583" s="2" t="s">
        <v>13</v>
      </c>
      <c r="C583">
        <v>66.45</v>
      </c>
    </row>
    <row r="584" spans="1:3" x14ac:dyDescent="0.25">
      <c r="A584" t="s">
        <v>3089</v>
      </c>
      <c r="B584" s="2" t="s">
        <v>13</v>
      </c>
      <c r="C584">
        <v>66.45</v>
      </c>
    </row>
    <row r="585" spans="1:3" x14ac:dyDescent="0.25">
      <c r="A585" t="s">
        <v>3090</v>
      </c>
      <c r="B585" s="2" t="s">
        <v>13</v>
      </c>
      <c r="C585">
        <v>66.45</v>
      </c>
    </row>
    <row r="586" spans="1:3" x14ac:dyDescent="0.25">
      <c r="A586" t="s">
        <v>3091</v>
      </c>
      <c r="B586" s="2" t="s">
        <v>13</v>
      </c>
      <c r="C586">
        <v>66.45</v>
      </c>
    </row>
    <row r="587" spans="1:3" x14ac:dyDescent="0.25">
      <c r="A587" t="s">
        <v>3092</v>
      </c>
      <c r="B587" s="2" t="s">
        <v>13</v>
      </c>
      <c r="C587">
        <v>66.45</v>
      </c>
    </row>
    <row r="588" spans="1:3" x14ac:dyDescent="0.25">
      <c r="A588" t="s">
        <v>3093</v>
      </c>
      <c r="B588" s="2" t="s">
        <v>13</v>
      </c>
      <c r="C588">
        <v>66.45</v>
      </c>
    </row>
    <row r="589" spans="1:3" x14ac:dyDescent="0.25">
      <c r="A589" t="s">
        <v>3094</v>
      </c>
      <c r="B589" s="2" t="s">
        <v>13</v>
      </c>
      <c r="C589">
        <v>66.45</v>
      </c>
    </row>
    <row r="590" spans="1:3" x14ac:dyDescent="0.25">
      <c r="A590" t="s">
        <v>3095</v>
      </c>
      <c r="B590" s="2" t="s">
        <v>13</v>
      </c>
      <c r="C590">
        <v>66.45</v>
      </c>
    </row>
    <row r="591" spans="1:3" x14ac:dyDescent="0.25">
      <c r="A591" t="s">
        <v>3096</v>
      </c>
      <c r="B591" s="2" t="s">
        <v>13</v>
      </c>
      <c r="C591">
        <v>66.45</v>
      </c>
    </row>
    <row r="592" spans="1:3" x14ac:dyDescent="0.25">
      <c r="A592" t="s">
        <v>3097</v>
      </c>
      <c r="B592" s="2" t="s">
        <v>13</v>
      </c>
      <c r="C592">
        <v>66.45</v>
      </c>
    </row>
    <row r="593" spans="1:3" x14ac:dyDescent="0.25">
      <c r="A593" t="s">
        <v>3098</v>
      </c>
      <c r="B593" s="2" t="s">
        <v>13</v>
      </c>
      <c r="C593">
        <v>66.45</v>
      </c>
    </row>
    <row r="594" spans="1:3" x14ac:dyDescent="0.25">
      <c r="A594" t="s">
        <v>3099</v>
      </c>
      <c r="B594" s="2" t="s">
        <v>13</v>
      </c>
      <c r="C594">
        <v>66.45</v>
      </c>
    </row>
    <row r="595" spans="1:3" x14ac:dyDescent="0.25">
      <c r="A595" t="s">
        <v>3100</v>
      </c>
      <c r="B595" s="2" t="s">
        <v>13</v>
      </c>
      <c r="C595">
        <v>66.45</v>
      </c>
    </row>
    <row r="596" spans="1:3" x14ac:dyDescent="0.25">
      <c r="A596" t="s">
        <v>3101</v>
      </c>
      <c r="B596" s="2" t="s">
        <v>13</v>
      </c>
      <c r="C596">
        <v>66.45</v>
      </c>
    </row>
    <row r="597" spans="1:3" x14ac:dyDescent="0.25">
      <c r="A597" t="s">
        <v>3102</v>
      </c>
      <c r="B597" s="2" t="s">
        <v>13</v>
      </c>
      <c r="C597">
        <v>66.45</v>
      </c>
    </row>
    <row r="598" spans="1:3" x14ac:dyDescent="0.25">
      <c r="A598" t="s">
        <v>3103</v>
      </c>
      <c r="B598" s="2" t="s">
        <v>13</v>
      </c>
      <c r="C598">
        <v>66.45</v>
      </c>
    </row>
    <row r="599" spans="1:3" x14ac:dyDescent="0.25">
      <c r="A599" t="s">
        <v>3104</v>
      </c>
      <c r="B599" s="2" t="s">
        <v>13</v>
      </c>
      <c r="C599">
        <v>66.45</v>
      </c>
    </row>
    <row r="600" spans="1:3" x14ac:dyDescent="0.25">
      <c r="A600" t="s">
        <v>3105</v>
      </c>
      <c r="B600" s="2" t="s">
        <v>13</v>
      </c>
      <c r="C600">
        <v>66.45</v>
      </c>
    </row>
    <row r="601" spans="1:3" x14ac:dyDescent="0.25">
      <c r="A601" t="s">
        <v>3106</v>
      </c>
      <c r="B601" s="2" t="s">
        <v>13</v>
      </c>
      <c r="C601">
        <v>66.45</v>
      </c>
    </row>
    <row r="602" spans="1:3" x14ac:dyDescent="0.25">
      <c r="A602" t="s">
        <v>3107</v>
      </c>
      <c r="B602" s="2" t="s">
        <v>13</v>
      </c>
      <c r="C602">
        <v>66.45</v>
      </c>
    </row>
    <row r="603" spans="1:3" x14ac:dyDescent="0.25">
      <c r="A603" t="s">
        <v>3108</v>
      </c>
      <c r="B603" s="2" t="s">
        <v>13</v>
      </c>
      <c r="C603">
        <v>66.45</v>
      </c>
    </row>
    <row r="604" spans="1:3" x14ac:dyDescent="0.25">
      <c r="A604" t="s">
        <v>3109</v>
      </c>
      <c r="B604" s="2" t="s">
        <v>13</v>
      </c>
      <c r="C604">
        <v>66.45</v>
      </c>
    </row>
    <row r="605" spans="1:3" x14ac:dyDescent="0.25">
      <c r="A605" t="s">
        <v>3110</v>
      </c>
      <c r="B605" s="2" t="s">
        <v>13</v>
      </c>
      <c r="C605">
        <v>66.45</v>
      </c>
    </row>
    <row r="606" spans="1:3" x14ac:dyDescent="0.25">
      <c r="A606" t="s">
        <v>3111</v>
      </c>
      <c r="B606" s="2" t="s">
        <v>38</v>
      </c>
      <c r="C606">
        <v>70.099999999999994</v>
      </c>
    </row>
    <row r="607" spans="1:3" x14ac:dyDescent="0.25">
      <c r="A607" t="s">
        <v>3112</v>
      </c>
      <c r="B607" s="2" t="s">
        <v>13</v>
      </c>
      <c r="C607">
        <v>66.45</v>
      </c>
    </row>
    <row r="608" spans="1:3" x14ac:dyDescent="0.25">
      <c r="A608" t="s">
        <v>3113</v>
      </c>
      <c r="B608" s="2" t="s">
        <v>13</v>
      </c>
      <c r="C608">
        <v>66.45</v>
      </c>
    </row>
    <row r="609" spans="1:3" x14ac:dyDescent="0.25">
      <c r="A609" t="s">
        <v>3114</v>
      </c>
      <c r="B609" s="2" t="s">
        <v>13</v>
      </c>
      <c r="C609">
        <v>66.45</v>
      </c>
    </row>
    <row r="610" spans="1:3" x14ac:dyDescent="0.25">
      <c r="A610" t="s">
        <v>3115</v>
      </c>
      <c r="B610" s="2" t="s">
        <v>13</v>
      </c>
      <c r="C610">
        <v>66.45</v>
      </c>
    </row>
    <row r="611" spans="1:3" x14ac:dyDescent="0.25">
      <c r="A611" t="s">
        <v>3116</v>
      </c>
      <c r="B611" s="2" t="s">
        <v>13</v>
      </c>
      <c r="C611">
        <v>66.45</v>
      </c>
    </row>
    <row r="612" spans="1:3" x14ac:dyDescent="0.25">
      <c r="A612" t="s">
        <v>3117</v>
      </c>
      <c r="B612" s="2" t="s">
        <v>13</v>
      </c>
      <c r="C612">
        <v>66.45</v>
      </c>
    </row>
    <row r="613" spans="1:3" x14ac:dyDescent="0.25">
      <c r="A613" t="s">
        <v>3118</v>
      </c>
      <c r="B613" s="2" t="s">
        <v>13</v>
      </c>
      <c r="C613">
        <v>66.45</v>
      </c>
    </row>
    <row r="614" spans="1:3" x14ac:dyDescent="0.25">
      <c r="A614" t="s">
        <v>3119</v>
      </c>
      <c r="B614" s="2" t="s">
        <v>13</v>
      </c>
      <c r="C614">
        <v>66.45</v>
      </c>
    </row>
    <row r="615" spans="1:3" x14ac:dyDescent="0.25">
      <c r="A615" t="s">
        <v>3120</v>
      </c>
      <c r="B615" s="2" t="s">
        <v>13</v>
      </c>
      <c r="C615">
        <v>66.45</v>
      </c>
    </row>
    <row r="616" spans="1:3" x14ac:dyDescent="0.25">
      <c r="A616" t="s">
        <v>3121</v>
      </c>
      <c r="B616" s="2" t="s">
        <v>13</v>
      </c>
      <c r="C616">
        <v>66.45</v>
      </c>
    </row>
    <row r="617" spans="1:3" x14ac:dyDescent="0.25">
      <c r="A617" t="s">
        <v>3122</v>
      </c>
      <c r="B617" s="2" t="s">
        <v>13</v>
      </c>
      <c r="C617">
        <v>66.45</v>
      </c>
    </row>
    <row r="618" spans="1:3" x14ac:dyDescent="0.25">
      <c r="A618" t="s">
        <v>3123</v>
      </c>
      <c r="B618" s="2" t="s">
        <v>13</v>
      </c>
      <c r="C618">
        <v>66.45</v>
      </c>
    </row>
    <row r="619" spans="1:3" x14ac:dyDescent="0.25">
      <c r="A619" t="s">
        <v>3124</v>
      </c>
      <c r="B619" s="2" t="s">
        <v>13</v>
      </c>
      <c r="C619">
        <v>66.45</v>
      </c>
    </row>
    <row r="620" spans="1:3" x14ac:dyDescent="0.25">
      <c r="A620" t="s">
        <v>3125</v>
      </c>
      <c r="B620" s="2" t="s">
        <v>13</v>
      </c>
      <c r="C620">
        <v>66.45</v>
      </c>
    </row>
    <row r="621" spans="1:3" x14ac:dyDescent="0.25">
      <c r="A621" t="s">
        <v>3126</v>
      </c>
      <c r="B621" s="2" t="s">
        <v>13</v>
      </c>
      <c r="C621">
        <v>66.45</v>
      </c>
    </row>
    <row r="622" spans="1:3" x14ac:dyDescent="0.25">
      <c r="A622" t="s">
        <v>3127</v>
      </c>
      <c r="B622" s="2" t="s">
        <v>13</v>
      </c>
      <c r="C622">
        <v>66.45</v>
      </c>
    </row>
    <row r="623" spans="1:3" x14ac:dyDescent="0.25">
      <c r="A623" t="s">
        <v>3128</v>
      </c>
      <c r="B623" s="2" t="s">
        <v>13</v>
      </c>
      <c r="C623">
        <v>66.45</v>
      </c>
    </row>
    <row r="624" spans="1:3" x14ac:dyDescent="0.25">
      <c r="A624" t="s">
        <v>3129</v>
      </c>
      <c r="B624" s="2" t="s">
        <v>13</v>
      </c>
      <c r="C624">
        <v>66.45</v>
      </c>
    </row>
    <row r="625" spans="1:3" x14ac:dyDescent="0.25">
      <c r="A625" t="s">
        <v>3130</v>
      </c>
      <c r="B625" s="2" t="s">
        <v>13</v>
      </c>
      <c r="C625">
        <v>66.45</v>
      </c>
    </row>
    <row r="626" spans="1:3" x14ac:dyDescent="0.25">
      <c r="A626" t="s">
        <v>3131</v>
      </c>
      <c r="B626" s="2" t="s">
        <v>13</v>
      </c>
      <c r="C626">
        <v>66.45</v>
      </c>
    </row>
    <row r="627" spans="1:3" x14ac:dyDescent="0.25">
      <c r="A627" t="s">
        <v>3132</v>
      </c>
      <c r="B627" s="2" t="s">
        <v>13</v>
      </c>
      <c r="C627">
        <v>66.45</v>
      </c>
    </row>
    <row r="628" spans="1:3" x14ac:dyDescent="0.25">
      <c r="A628" t="s">
        <v>3133</v>
      </c>
      <c r="B628" s="2" t="s">
        <v>13</v>
      </c>
      <c r="C628">
        <v>66.45</v>
      </c>
    </row>
    <row r="629" spans="1:3" x14ac:dyDescent="0.25">
      <c r="A629" t="s">
        <v>3134</v>
      </c>
      <c r="B629" s="2" t="s">
        <v>13</v>
      </c>
      <c r="C629">
        <v>66.45</v>
      </c>
    </row>
    <row r="630" spans="1:3" x14ac:dyDescent="0.25">
      <c r="A630" t="s">
        <v>3135</v>
      </c>
      <c r="B630" s="2" t="s">
        <v>13</v>
      </c>
      <c r="C630">
        <v>66.45</v>
      </c>
    </row>
    <row r="631" spans="1:3" x14ac:dyDescent="0.25">
      <c r="A631" t="s">
        <v>3136</v>
      </c>
      <c r="B631" s="2" t="s">
        <v>13</v>
      </c>
      <c r="C631">
        <v>66.45</v>
      </c>
    </row>
    <row r="632" spans="1:3" x14ac:dyDescent="0.25">
      <c r="A632" t="s">
        <v>3137</v>
      </c>
      <c r="B632" s="2" t="s">
        <v>13</v>
      </c>
      <c r="C632">
        <v>66.45</v>
      </c>
    </row>
    <row r="633" spans="1:3" x14ac:dyDescent="0.25">
      <c r="A633" t="s">
        <v>3138</v>
      </c>
      <c r="B633" s="2" t="s">
        <v>38</v>
      </c>
      <c r="C633">
        <v>70.099999999999994</v>
      </c>
    </row>
    <row r="634" spans="1:3" x14ac:dyDescent="0.25">
      <c r="A634" t="s">
        <v>3139</v>
      </c>
      <c r="B634" s="2" t="s">
        <v>38</v>
      </c>
      <c r="C634">
        <v>70.099999999999994</v>
      </c>
    </row>
    <row r="635" spans="1:3" x14ac:dyDescent="0.25">
      <c r="A635" t="s">
        <v>3140</v>
      </c>
      <c r="B635" s="2" t="s">
        <v>13</v>
      </c>
      <c r="C635">
        <v>66.45</v>
      </c>
    </row>
    <row r="636" spans="1:3" x14ac:dyDescent="0.25">
      <c r="A636" t="s">
        <v>3141</v>
      </c>
      <c r="B636" s="2" t="s">
        <v>13</v>
      </c>
      <c r="C636">
        <v>66.45</v>
      </c>
    </row>
    <row r="637" spans="1:3" x14ac:dyDescent="0.25">
      <c r="A637" t="s">
        <v>3142</v>
      </c>
      <c r="B637" s="2" t="s">
        <v>38</v>
      </c>
      <c r="C637">
        <v>70.099999999999994</v>
      </c>
    </row>
    <row r="638" spans="1:3" x14ac:dyDescent="0.25">
      <c r="A638" t="s">
        <v>3143</v>
      </c>
      <c r="B638" s="2" t="s">
        <v>13</v>
      </c>
      <c r="C638">
        <v>66.45</v>
      </c>
    </row>
    <row r="639" spans="1:3" x14ac:dyDescent="0.25">
      <c r="A639" t="s">
        <v>3144</v>
      </c>
      <c r="B639" s="2" t="s">
        <v>13</v>
      </c>
      <c r="C639">
        <v>66.45</v>
      </c>
    </row>
    <row r="640" spans="1:3" x14ac:dyDescent="0.25">
      <c r="A640" t="s">
        <v>3145</v>
      </c>
      <c r="B640" s="2" t="s">
        <v>13</v>
      </c>
      <c r="C640">
        <v>66.45</v>
      </c>
    </row>
    <row r="641" spans="1:3" x14ac:dyDescent="0.25">
      <c r="A641" t="s">
        <v>3146</v>
      </c>
      <c r="B641" s="2" t="s">
        <v>13</v>
      </c>
      <c r="C641">
        <v>66.45</v>
      </c>
    </row>
    <row r="642" spans="1:3" x14ac:dyDescent="0.25">
      <c r="A642" t="s">
        <v>3147</v>
      </c>
      <c r="B642" s="2" t="s">
        <v>13</v>
      </c>
      <c r="C642">
        <v>66.45</v>
      </c>
    </row>
    <row r="643" spans="1:3" x14ac:dyDescent="0.25">
      <c r="A643" t="s">
        <v>3148</v>
      </c>
      <c r="B643" s="2" t="s">
        <v>13</v>
      </c>
      <c r="C643">
        <v>66.45</v>
      </c>
    </row>
    <row r="644" spans="1:3" x14ac:dyDescent="0.25">
      <c r="A644" t="s">
        <v>3149</v>
      </c>
      <c r="B644" s="2" t="s">
        <v>13</v>
      </c>
      <c r="C644">
        <v>66.45</v>
      </c>
    </row>
    <row r="645" spans="1:3" x14ac:dyDescent="0.25">
      <c r="A645" t="s">
        <v>3150</v>
      </c>
      <c r="B645" s="2" t="s">
        <v>13</v>
      </c>
      <c r="C645">
        <v>66.45</v>
      </c>
    </row>
    <row r="646" spans="1:3" x14ac:dyDescent="0.25">
      <c r="A646" t="s">
        <v>3151</v>
      </c>
      <c r="B646" s="2" t="s">
        <v>13</v>
      </c>
      <c r="C646">
        <v>66.45</v>
      </c>
    </row>
    <row r="647" spans="1:3" x14ac:dyDescent="0.25">
      <c r="A647" t="s">
        <v>3152</v>
      </c>
      <c r="B647" s="2" t="s">
        <v>13</v>
      </c>
      <c r="C647">
        <v>66.45</v>
      </c>
    </row>
    <row r="648" spans="1:3" x14ac:dyDescent="0.25">
      <c r="A648" t="s">
        <v>3153</v>
      </c>
      <c r="B648" s="2" t="s">
        <v>13</v>
      </c>
      <c r="C648">
        <v>66.45</v>
      </c>
    </row>
    <row r="649" spans="1:3" x14ac:dyDescent="0.25">
      <c r="A649" t="s">
        <v>3154</v>
      </c>
      <c r="B649" s="2" t="s">
        <v>13</v>
      </c>
      <c r="C649">
        <v>66.45</v>
      </c>
    </row>
    <row r="650" spans="1:3" x14ac:dyDescent="0.25">
      <c r="A650" t="s">
        <v>3155</v>
      </c>
      <c r="B650" s="2" t="s">
        <v>13</v>
      </c>
      <c r="C650">
        <v>66.45</v>
      </c>
    </row>
    <row r="651" spans="1:3" x14ac:dyDescent="0.25">
      <c r="A651" t="s">
        <v>3156</v>
      </c>
      <c r="B651" s="2" t="s">
        <v>13</v>
      </c>
      <c r="C651">
        <v>66.45</v>
      </c>
    </row>
    <row r="652" spans="1:3" x14ac:dyDescent="0.25">
      <c r="A652" t="s">
        <v>3157</v>
      </c>
      <c r="B652" s="2" t="s">
        <v>13</v>
      </c>
      <c r="C652">
        <v>66.45</v>
      </c>
    </row>
    <row r="653" spans="1:3" x14ac:dyDescent="0.25">
      <c r="A653" t="s">
        <v>3158</v>
      </c>
      <c r="B653" s="2" t="s">
        <v>13</v>
      </c>
      <c r="C653">
        <v>66.45</v>
      </c>
    </row>
    <row r="654" spans="1:3" x14ac:dyDescent="0.25">
      <c r="A654" t="s">
        <v>3159</v>
      </c>
      <c r="B654" s="2" t="s">
        <v>13</v>
      </c>
      <c r="C654">
        <v>66.45</v>
      </c>
    </row>
    <row r="655" spans="1:3" x14ac:dyDescent="0.25">
      <c r="A655" t="s">
        <v>3160</v>
      </c>
      <c r="B655" s="2" t="s">
        <v>13</v>
      </c>
      <c r="C655">
        <v>66.45</v>
      </c>
    </row>
    <row r="656" spans="1:3" x14ac:dyDescent="0.25">
      <c r="A656" t="s">
        <v>3161</v>
      </c>
      <c r="B656" s="2" t="s">
        <v>38</v>
      </c>
      <c r="C656">
        <v>70.099999999999994</v>
      </c>
    </row>
    <row r="657" spans="1:3" x14ac:dyDescent="0.25">
      <c r="A657" t="s">
        <v>3162</v>
      </c>
      <c r="B657" s="2" t="s">
        <v>13</v>
      </c>
      <c r="C657">
        <v>66.45</v>
      </c>
    </row>
    <row r="658" spans="1:3" x14ac:dyDescent="0.25">
      <c r="A658" t="s">
        <v>3163</v>
      </c>
      <c r="B658" s="2" t="s">
        <v>13</v>
      </c>
      <c r="C658">
        <v>66.45</v>
      </c>
    </row>
    <row r="659" spans="1:3" x14ac:dyDescent="0.25">
      <c r="A659" t="s">
        <v>3164</v>
      </c>
      <c r="B659" s="2" t="s">
        <v>13</v>
      </c>
      <c r="C659">
        <v>66.45</v>
      </c>
    </row>
    <row r="660" spans="1:3" x14ac:dyDescent="0.25">
      <c r="A660" t="s">
        <v>3165</v>
      </c>
      <c r="B660" s="2" t="s">
        <v>13</v>
      </c>
      <c r="C660">
        <v>66.45</v>
      </c>
    </row>
    <row r="661" spans="1:3" x14ac:dyDescent="0.25">
      <c r="A661" t="s">
        <v>3166</v>
      </c>
      <c r="B661" s="2" t="s">
        <v>13</v>
      </c>
      <c r="C661">
        <v>66.45</v>
      </c>
    </row>
    <row r="662" spans="1:3" x14ac:dyDescent="0.25">
      <c r="A662" t="s">
        <v>3167</v>
      </c>
      <c r="B662" s="2" t="s">
        <v>13</v>
      </c>
      <c r="C662">
        <v>66.45</v>
      </c>
    </row>
    <row r="663" spans="1:3" x14ac:dyDescent="0.25">
      <c r="A663" t="s">
        <v>3168</v>
      </c>
      <c r="B663" s="2" t="s">
        <v>13</v>
      </c>
      <c r="C663">
        <v>66.45</v>
      </c>
    </row>
    <row r="664" spans="1:3" x14ac:dyDescent="0.25">
      <c r="A664" t="s">
        <v>3169</v>
      </c>
      <c r="B664" s="2" t="s">
        <v>13</v>
      </c>
      <c r="C664">
        <v>66.45</v>
      </c>
    </row>
    <row r="665" spans="1:3" x14ac:dyDescent="0.25">
      <c r="A665" t="s">
        <v>3170</v>
      </c>
      <c r="B665" s="2" t="s">
        <v>13</v>
      </c>
      <c r="C665">
        <v>66.45</v>
      </c>
    </row>
    <row r="666" spans="1:3" x14ac:dyDescent="0.25">
      <c r="A666" t="s">
        <v>3171</v>
      </c>
      <c r="B666" s="2" t="s">
        <v>13</v>
      </c>
      <c r="C666">
        <v>66.45</v>
      </c>
    </row>
    <row r="667" spans="1:3" x14ac:dyDescent="0.25">
      <c r="A667" t="s">
        <v>3172</v>
      </c>
      <c r="B667" s="2" t="s">
        <v>13</v>
      </c>
      <c r="C667">
        <v>66.45</v>
      </c>
    </row>
    <row r="668" spans="1:3" x14ac:dyDescent="0.25">
      <c r="A668" t="s">
        <v>3173</v>
      </c>
      <c r="B668" s="2" t="s">
        <v>13</v>
      </c>
      <c r="C668">
        <v>66.45</v>
      </c>
    </row>
    <row r="669" spans="1:3" x14ac:dyDescent="0.25">
      <c r="A669" t="s">
        <v>3174</v>
      </c>
      <c r="B669" s="2" t="s">
        <v>13</v>
      </c>
      <c r="C669">
        <v>66.45</v>
      </c>
    </row>
    <row r="670" spans="1:3" x14ac:dyDescent="0.25">
      <c r="A670" t="s">
        <v>3175</v>
      </c>
      <c r="B670" s="2" t="s">
        <v>13</v>
      </c>
      <c r="C670">
        <v>66.45</v>
      </c>
    </row>
    <row r="671" spans="1:3" x14ac:dyDescent="0.25">
      <c r="A671" t="s">
        <v>3176</v>
      </c>
      <c r="B671" s="2" t="s">
        <v>13</v>
      </c>
      <c r="C671">
        <v>66.45</v>
      </c>
    </row>
    <row r="672" spans="1:3" x14ac:dyDescent="0.25">
      <c r="A672" t="s">
        <v>3177</v>
      </c>
      <c r="B672" s="2" t="s">
        <v>13</v>
      </c>
      <c r="C672">
        <v>66.45</v>
      </c>
    </row>
    <row r="673" spans="1:3" x14ac:dyDescent="0.25">
      <c r="A673" t="s">
        <v>3178</v>
      </c>
      <c r="B673" s="2" t="s">
        <v>13</v>
      </c>
      <c r="C673">
        <v>66.45</v>
      </c>
    </row>
    <row r="674" spans="1:3" x14ac:dyDescent="0.25">
      <c r="A674" t="s">
        <v>3179</v>
      </c>
      <c r="B674" s="2" t="s">
        <v>38</v>
      </c>
      <c r="C674">
        <v>70.099999999999994</v>
      </c>
    </row>
    <row r="675" spans="1:3" x14ac:dyDescent="0.25">
      <c r="A675" t="s">
        <v>3180</v>
      </c>
      <c r="B675" s="2" t="s">
        <v>13</v>
      </c>
      <c r="C675">
        <v>66.45</v>
      </c>
    </row>
    <row r="676" spans="1:3" x14ac:dyDescent="0.25">
      <c r="A676" t="s">
        <v>3181</v>
      </c>
      <c r="B676" s="2" t="s">
        <v>13</v>
      </c>
      <c r="C676">
        <v>66.45</v>
      </c>
    </row>
    <row r="677" spans="1:3" x14ac:dyDescent="0.25">
      <c r="A677" t="s">
        <v>3182</v>
      </c>
      <c r="B677" s="2" t="s">
        <v>13</v>
      </c>
      <c r="C677">
        <v>66.45</v>
      </c>
    </row>
    <row r="678" spans="1:3" x14ac:dyDescent="0.25">
      <c r="A678" t="s">
        <v>3183</v>
      </c>
      <c r="B678" s="2" t="s">
        <v>13</v>
      </c>
      <c r="C678">
        <v>66.45</v>
      </c>
    </row>
    <row r="679" spans="1:3" x14ac:dyDescent="0.25">
      <c r="A679" t="s">
        <v>3184</v>
      </c>
      <c r="B679" s="2" t="s">
        <v>13</v>
      </c>
      <c r="C679">
        <v>66.45</v>
      </c>
    </row>
    <row r="680" spans="1:3" x14ac:dyDescent="0.25">
      <c r="A680" t="s">
        <v>3185</v>
      </c>
      <c r="B680" s="2" t="s">
        <v>13</v>
      </c>
      <c r="C680">
        <v>66.45</v>
      </c>
    </row>
    <row r="681" spans="1:3" x14ac:dyDescent="0.25">
      <c r="A681" t="s">
        <v>3186</v>
      </c>
      <c r="B681" s="2" t="s">
        <v>38</v>
      </c>
      <c r="C681">
        <v>70.099999999999994</v>
      </c>
    </row>
    <row r="682" spans="1:3" x14ac:dyDescent="0.25">
      <c r="A682" t="s">
        <v>3187</v>
      </c>
      <c r="B682" s="2" t="s">
        <v>13</v>
      </c>
      <c r="C682">
        <v>66.45</v>
      </c>
    </row>
    <row r="683" spans="1:3" x14ac:dyDescent="0.25">
      <c r="A683" t="s">
        <v>3188</v>
      </c>
      <c r="B683" s="2" t="s">
        <v>13</v>
      </c>
      <c r="C683">
        <v>66.45</v>
      </c>
    </row>
    <row r="684" spans="1:3" x14ac:dyDescent="0.25">
      <c r="A684" t="s">
        <v>3189</v>
      </c>
      <c r="B684" s="2" t="s">
        <v>13</v>
      </c>
      <c r="C684">
        <v>66.45</v>
      </c>
    </row>
    <row r="685" spans="1:3" x14ac:dyDescent="0.25">
      <c r="A685" t="s">
        <v>3190</v>
      </c>
      <c r="B685" s="2" t="s">
        <v>38</v>
      </c>
      <c r="C685">
        <v>70.099999999999994</v>
      </c>
    </row>
    <row r="686" spans="1:3" x14ac:dyDescent="0.25">
      <c r="A686" t="s">
        <v>3191</v>
      </c>
      <c r="B686" s="2" t="s">
        <v>13</v>
      </c>
      <c r="C686">
        <v>66.45</v>
      </c>
    </row>
    <row r="687" spans="1:3" x14ac:dyDescent="0.25">
      <c r="A687" t="s">
        <v>3192</v>
      </c>
      <c r="B687" s="2" t="s">
        <v>13</v>
      </c>
      <c r="C687">
        <v>66.45</v>
      </c>
    </row>
    <row r="688" spans="1:3" x14ac:dyDescent="0.25">
      <c r="A688" t="s">
        <v>3193</v>
      </c>
      <c r="B688" s="2" t="s">
        <v>13</v>
      </c>
      <c r="C688">
        <v>66.45</v>
      </c>
    </row>
    <row r="689" spans="1:3" x14ac:dyDescent="0.25">
      <c r="A689" t="s">
        <v>3194</v>
      </c>
      <c r="B689" s="2" t="s">
        <v>13</v>
      </c>
      <c r="C689">
        <v>66.45</v>
      </c>
    </row>
    <row r="690" spans="1:3" x14ac:dyDescent="0.25">
      <c r="A690" t="s">
        <v>3195</v>
      </c>
      <c r="B690" s="2" t="s">
        <v>13</v>
      </c>
      <c r="C690">
        <v>66.45</v>
      </c>
    </row>
    <row r="691" spans="1:3" x14ac:dyDescent="0.25">
      <c r="A691" t="s">
        <v>3196</v>
      </c>
      <c r="B691" s="2" t="s">
        <v>13</v>
      </c>
      <c r="C691">
        <v>66.45</v>
      </c>
    </row>
    <row r="692" spans="1:3" x14ac:dyDescent="0.25">
      <c r="A692" t="s">
        <v>3197</v>
      </c>
      <c r="B692" s="2" t="s">
        <v>13</v>
      </c>
      <c r="C692">
        <v>66.45</v>
      </c>
    </row>
    <row r="693" spans="1:3" x14ac:dyDescent="0.25">
      <c r="A693" t="s">
        <v>3198</v>
      </c>
      <c r="B693" s="2" t="s">
        <v>13</v>
      </c>
      <c r="C693">
        <v>66.45</v>
      </c>
    </row>
    <row r="694" spans="1:3" x14ac:dyDescent="0.25">
      <c r="A694" t="s">
        <v>3199</v>
      </c>
      <c r="B694" s="2" t="s">
        <v>38</v>
      </c>
      <c r="C694">
        <v>70.099999999999994</v>
      </c>
    </row>
    <row r="695" spans="1:3" x14ac:dyDescent="0.25">
      <c r="A695" t="s">
        <v>3200</v>
      </c>
      <c r="B695" s="2" t="s">
        <v>13</v>
      </c>
      <c r="C695">
        <v>66.45</v>
      </c>
    </row>
    <row r="696" spans="1:3" x14ac:dyDescent="0.25">
      <c r="A696" t="s">
        <v>3201</v>
      </c>
      <c r="B696" s="2" t="s">
        <v>13</v>
      </c>
      <c r="C696">
        <v>66.45</v>
      </c>
    </row>
    <row r="697" spans="1:3" x14ac:dyDescent="0.25">
      <c r="A697" t="s">
        <v>3202</v>
      </c>
      <c r="B697" s="2" t="s">
        <v>13</v>
      </c>
      <c r="C697">
        <v>66.45</v>
      </c>
    </row>
    <row r="698" spans="1:3" x14ac:dyDescent="0.25">
      <c r="A698" t="s">
        <v>3203</v>
      </c>
      <c r="B698" s="2" t="s">
        <v>13</v>
      </c>
      <c r="C698">
        <v>66.45</v>
      </c>
    </row>
    <row r="699" spans="1:3" x14ac:dyDescent="0.25">
      <c r="A699" t="s">
        <v>3204</v>
      </c>
      <c r="B699" s="2" t="s">
        <v>13</v>
      </c>
      <c r="C699">
        <v>66.45</v>
      </c>
    </row>
    <row r="700" spans="1:3" x14ac:dyDescent="0.25">
      <c r="A700" t="s">
        <v>3205</v>
      </c>
      <c r="B700" s="2" t="s">
        <v>13</v>
      </c>
      <c r="C700">
        <v>66.45</v>
      </c>
    </row>
    <row r="701" spans="1:3" x14ac:dyDescent="0.25">
      <c r="A701" t="s">
        <v>3206</v>
      </c>
      <c r="B701" s="2" t="s">
        <v>13</v>
      </c>
      <c r="C701">
        <v>66.45</v>
      </c>
    </row>
    <row r="702" spans="1:3" x14ac:dyDescent="0.25">
      <c r="A702" t="s">
        <v>3207</v>
      </c>
      <c r="B702" s="2" t="s">
        <v>13</v>
      </c>
      <c r="C702">
        <v>66.45</v>
      </c>
    </row>
    <row r="703" spans="1:3" x14ac:dyDescent="0.25">
      <c r="A703" t="s">
        <v>3208</v>
      </c>
      <c r="B703" s="2" t="s">
        <v>13</v>
      </c>
      <c r="C703">
        <v>66.45</v>
      </c>
    </row>
    <row r="704" spans="1:3" x14ac:dyDescent="0.25">
      <c r="A704" t="s">
        <v>3209</v>
      </c>
      <c r="B704" s="2" t="s">
        <v>13</v>
      </c>
      <c r="C704">
        <v>66.45</v>
      </c>
    </row>
    <row r="705" spans="1:3" x14ac:dyDescent="0.25">
      <c r="A705" t="s">
        <v>3210</v>
      </c>
      <c r="B705" s="2" t="s">
        <v>13</v>
      </c>
      <c r="C705">
        <v>66.45</v>
      </c>
    </row>
    <row r="706" spans="1:3" x14ac:dyDescent="0.25">
      <c r="A706" t="s">
        <v>3211</v>
      </c>
      <c r="B706" s="2" t="s">
        <v>13</v>
      </c>
      <c r="C706">
        <v>66.45</v>
      </c>
    </row>
    <row r="707" spans="1:3" x14ac:dyDescent="0.25">
      <c r="A707" t="s">
        <v>3212</v>
      </c>
      <c r="B707" s="2" t="s">
        <v>13</v>
      </c>
      <c r="C707">
        <v>66.45</v>
      </c>
    </row>
    <row r="708" spans="1:3" x14ac:dyDescent="0.25">
      <c r="A708" t="s">
        <v>3213</v>
      </c>
      <c r="B708" s="2" t="s">
        <v>13</v>
      </c>
      <c r="C708">
        <v>66.45</v>
      </c>
    </row>
    <row r="709" spans="1:3" x14ac:dyDescent="0.25">
      <c r="A709" t="s">
        <v>3214</v>
      </c>
      <c r="B709" s="2" t="s">
        <v>13</v>
      </c>
      <c r="C709">
        <v>66.45</v>
      </c>
    </row>
    <row r="710" spans="1:3" x14ac:dyDescent="0.25">
      <c r="A710" t="s">
        <v>3215</v>
      </c>
      <c r="B710" s="2" t="s">
        <v>13</v>
      </c>
      <c r="C710">
        <v>66.45</v>
      </c>
    </row>
    <row r="711" spans="1:3" x14ac:dyDescent="0.25">
      <c r="A711" t="s">
        <v>3216</v>
      </c>
      <c r="B711" s="2" t="s">
        <v>13</v>
      </c>
      <c r="C711">
        <v>66.45</v>
      </c>
    </row>
    <row r="712" spans="1:3" x14ac:dyDescent="0.25">
      <c r="A712" t="s">
        <v>3217</v>
      </c>
      <c r="B712" s="2" t="s">
        <v>13</v>
      </c>
      <c r="C712">
        <v>66.45</v>
      </c>
    </row>
    <row r="713" spans="1:3" x14ac:dyDescent="0.25">
      <c r="A713" t="s">
        <v>3218</v>
      </c>
      <c r="B713" s="2" t="s">
        <v>13</v>
      </c>
      <c r="C713">
        <v>66.45</v>
      </c>
    </row>
    <row r="714" spans="1:3" x14ac:dyDescent="0.25">
      <c r="A714" t="s">
        <v>3219</v>
      </c>
      <c r="B714" s="2" t="s">
        <v>13</v>
      </c>
      <c r="C714">
        <v>66.45</v>
      </c>
    </row>
    <row r="715" spans="1:3" x14ac:dyDescent="0.25">
      <c r="A715" t="s">
        <v>3220</v>
      </c>
      <c r="B715" s="2" t="s">
        <v>13</v>
      </c>
      <c r="C715">
        <v>66.45</v>
      </c>
    </row>
    <row r="716" spans="1:3" x14ac:dyDescent="0.25">
      <c r="A716" t="s">
        <v>3221</v>
      </c>
      <c r="B716" s="2" t="s">
        <v>13</v>
      </c>
      <c r="C716">
        <v>66.45</v>
      </c>
    </row>
    <row r="717" spans="1:3" x14ac:dyDescent="0.25">
      <c r="A717" t="s">
        <v>3222</v>
      </c>
      <c r="B717" s="2" t="s">
        <v>13</v>
      </c>
      <c r="C717">
        <v>66.45</v>
      </c>
    </row>
    <row r="718" spans="1:3" x14ac:dyDescent="0.25">
      <c r="A718" t="s">
        <v>3223</v>
      </c>
      <c r="B718" s="2" t="s">
        <v>38</v>
      </c>
      <c r="C718">
        <v>70.099999999999994</v>
      </c>
    </row>
    <row r="719" spans="1:3" x14ac:dyDescent="0.25">
      <c r="A719" t="s">
        <v>3224</v>
      </c>
      <c r="B719" s="2" t="s">
        <v>13</v>
      </c>
      <c r="C719">
        <v>66.45</v>
      </c>
    </row>
    <row r="720" spans="1:3" x14ac:dyDescent="0.25">
      <c r="A720" t="s">
        <v>3225</v>
      </c>
      <c r="B720" s="2" t="s">
        <v>13</v>
      </c>
      <c r="C720">
        <v>66.45</v>
      </c>
    </row>
    <row r="721" spans="1:3" x14ac:dyDescent="0.25">
      <c r="A721" t="s">
        <v>3226</v>
      </c>
      <c r="B721" s="2" t="s">
        <v>13</v>
      </c>
      <c r="C721">
        <v>66.45</v>
      </c>
    </row>
    <row r="722" spans="1:3" x14ac:dyDescent="0.25">
      <c r="A722" t="s">
        <v>3227</v>
      </c>
      <c r="B722" s="2" t="s">
        <v>13</v>
      </c>
      <c r="C722">
        <v>66.45</v>
      </c>
    </row>
    <row r="723" spans="1:3" x14ac:dyDescent="0.25">
      <c r="A723" t="s">
        <v>3228</v>
      </c>
      <c r="B723" s="2" t="s">
        <v>13</v>
      </c>
      <c r="C723">
        <v>66.45</v>
      </c>
    </row>
    <row r="724" spans="1:3" x14ac:dyDescent="0.25">
      <c r="A724" t="s">
        <v>3229</v>
      </c>
      <c r="B724" s="2" t="s">
        <v>13</v>
      </c>
      <c r="C724">
        <v>66.45</v>
      </c>
    </row>
    <row r="725" spans="1:3" x14ac:dyDescent="0.25">
      <c r="A725" t="s">
        <v>3230</v>
      </c>
      <c r="B725" s="2" t="s">
        <v>13</v>
      </c>
      <c r="C725">
        <v>66.45</v>
      </c>
    </row>
    <row r="726" spans="1:3" x14ac:dyDescent="0.25">
      <c r="A726" t="s">
        <v>3231</v>
      </c>
      <c r="B726" s="2" t="s">
        <v>13</v>
      </c>
      <c r="C726">
        <v>66.45</v>
      </c>
    </row>
    <row r="727" spans="1:3" x14ac:dyDescent="0.25">
      <c r="A727" t="s">
        <v>3232</v>
      </c>
      <c r="B727" s="2" t="s">
        <v>13</v>
      </c>
      <c r="C727">
        <v>66.45</v>
      </c>
    </row>
    <row r="728" spans="1:3" x14ac:dyDescent="0.25">
      <c r="A728" t="s">
        <v>3233</v>
      </c>
      <c r="B728" s="2" t="s">
        <v>13</v>
      </c>
      <c r="C728">
        <v>66.45</v>
      </c>
    </row>
    <row r="729" spans="1:3" x14ac:dyDescent="0.25">
      <c r="A729" t="s">
        <v>3234</v>
      </c>
      <c r="B729" s="2" t="s">
        <v>13</v>
      </c>
      <c r="C729">
        <v>66.45</v>
      </c>
    </row>
    <row r="730" spans="1:3" x14ac:dyDescent="0.25">
      <c r="A730" t="s">
        <v>3235</v>
      </c>
      <c r="B730" s="2" t="s">
        <v>13</v>
      </c>
      <c r="C730">
        <v>66.45</v>
      </c>
    </row>
    <row r="731" spans="1:3" x14ac:dyDescent="0.25">
      <c r="A731" t="s">
        <v>3236</v>
      </c>
      <c r="B731" s="2" t="s">
        <v>13</v>
      </c>
      <c r="C731">
        <v>66.45</v>
      </c>
    </row>
    <row r="732" spans="1:3" x14ac:dyDescent="0.25">
      <c r="A732" t="s">
        <v>3237</v>
      </c>
      <c r="B732" s="2" t="s">
        <v>13</v>
      </c>
      <c r="C732">
        <v>66.45</v>
      </c>
    </row>
    <row r="733" spans="1:3" x14ac:dyDescent="0.25">
      <c r="A733" t="s">
        <v>3238</v>
      </c>
      <c r="B733" s="2" t="s">
        <v>13</v>
      </c>
      <c r="C733">
        <v>66.45</v>
      </c>
    </row>
    <row r="734" spans="1:3" x14ac:dyDescent="0.25">
      <c r="A734" t="s">
        <v>3239</v>
      </c>
      <c r="B734" s="2" t="s">
        <v>13</v>
      </c>
      <c r="C734">
        <v>66.45</v>
      </c>
    </row>
    <row r="735" spans="1:3" x14ac:dyDescent="0.25">
      <c r="A735" t="s">
        <v>3240</v>
      </c>
      <c r="B735" s="2" t="s">
        <v>13</v>
      </c>
      <c r="C735">
        <v>66.45</v>
      </c>
    </row>
    <row r="736" spans="1:3" x14ac:dyDescent="0.25">
      <c r="A736" t="s">
        <v>3241</v>
      </c>
      <c r="B736" s="2" t="s">
        <v>13</v>
      </c>
      <c r="C736">
        <v>66.45</v>
      </c>
    </row>
    <row r="737" spans="1:3" x14ac:dyDescent="0.25">
      <c r="A737" t="s">
        <v>3242</v>
      </c>
      <c r="B737" s="2" t="s">
        <v>13</v>
      </c>
      <c r="C737">
        <v>66.45</v>
      </c>
    </row>
    <row r="738" spans="1:3" x14ac:dyDescent="0.25">
      <c r="A738" t="s">
        <v>3243</v>
      </c>
      <c r="B738" s="2" t="s">
        <v>13</v>
      </c>
      <c r="C738">
        <v>66.45</v>
      </c>
    </row>
    <row r="739" spans="1:3" x14ac:dyDescent="0.25">
      <c r="A739" t="s">
        <v>3244</v>
      </c>
      <c r="B739" s="2" t="s">
        <v>13</v>
      </c>
      <c r="C739">
        <v>66.45</v>
      </c>
    </row>
    <row r="740" spans="1:3" x14ac:dyDescent="0.25">
      <c r="A740" t="s">
        <v>3245</v>
      </c>
      <c r="B740" s="2" t="s">
        <v>13</v>
      </c>
      <c r="C740">
        <v>66.45</v>
      </c>
    </row>
    <row r="741" spans="1:3" x14ac:dyDescent="0.25">
      <c r="A741" t="s">
        <v>3246</v>
      </c>
      <c r="B741" s="2" t="s">
        <v>13</v>
      </c>
      <c r="C741">
        <v>66.45</v>
      </c>
    </row>
    <row r="742" spans="1:3" x14ac:dyDescent="0.25">
      <c r="A742" t="s">
        <v>3247</v>
      </c>
      <c r="B742" s="2" t="s">
        <v>13</v>
      </c>
      <c r="C742">
        <v>66.45</v>
      </c>
    </row>
    <row r="743" spans="1:3" x14ac:dyDescent="0.25">
      <c r="A743" t="s">
        <v>3248</v>
      </c>
      <c r="B743" s="2" t="s">
        <v>13</v>
      </c>
      <c r="C743">
        <v>66.45</v>
      </c>
    </row>
    <row r="744" spans="1:3" x14ac:dyDescent="0.25">
      <c r="A744" t="s">
        <v>3249</v>
      </c>
      <c r="B744" s="2" t="s">
        <v>13</v>
      </c>
      <c r="C744">
        <v>66.45</v>
      </c>
    </row>
    <row r="745" spans="1:3" x14ac:dyDescent="0.25">
      <c r="A745" t="s">
        <v>3250</v>
      </c>
      <c r="B745" s="2" t="s">
        <v>13</v>
      </c>
      <c r="C745">
        <v>66.45</v>
      </c>
    </row>
    <row r="746" spans="1:3" x14ac:dyDescent="0.25">
      <c r="A746" t="s">
        <v>3251</v>
      </c>
      <c r="B746" s="2" t="s">
        <v>13</v>
      </c>
      <c r="C746">
        <v>66.45</v>
      </c>
    </row>
    <row r="747" spans="1:3" x14ac:dyDescent="0.25">
      <c r="A747" t="s">
        <v>3252</v>
      </c>
      <c r="B747" s="2" t="s">
        <v>13</v>
      </c>
      <c r="C747">
        <v>66.45</v>
      </c>
    </row>
    <row r="748" spans="1:3" x14ac:dyDescent="0.25">
      <c r="A748" t="s">
        <v>3253</v>
      </c>
      <c r="B748" s="2" t="s">
        <v>13</v>
      </c>
      <c r="C748">
        <v>66.45</v>
      </c>
    </row>
    <row r="749" spans="1:3" x14ac:dyDescent="0.25">
      <c r="A749" t="s">
        <v>3254</v>
      </c>
      <c r="B749" s="2" t="s">
        <v>13</v>
      </c>
      <c r="C749">
        <v>66.45</v>
      </c>
    </row>
    <row r="750" spans="1:3" x14ac:dyDescent="0.25">
      <c r="A750" t="s">
        <v>3255</v>
      </c>
      <c r="B750" s="2" t="s">
        <v>13</v>
      </c>
      <c r="C750">
        <v>66.45</v>
      </c>
    </row>
    <row r="751" spans="1:3" x14ac:dyDescent="0.25">
      <c r="A751" t="s">
        <v>3256</v>
      </c>
      <c r="B751" s="2" t="s">
        <v>13</v>
      </c>
      <c r="C751">
        <v>66.45</v>
      </c>
    </row>
    <row r="752" spans="1:3" x14ac:dyDescent="0.25">
      <c r="A752" t="s">
        <v>3257</v>
      </c>
      <c r="B752" s="2" t="s">
        <v>13</v>
      </c>
      <c r="C752">
        <v>66.45</v>
      </c>
    </row>
    <row r="753" spans="1:3" x14ac:dyDescent="0.25">
      <c r="A753" t="s">
        <v>3258</v>
      </c>
      <c r="B753" s="2" t="s">
        <v>13</v>
      </c>
      <c r="C753">
        <v>66.45</v>
      </c>
    </row>
    <row r="754" spans="1:3" x14ac:dyDescent="0.25">
      <c r="A754" t="s">
        <v>3259</v>
      </c>
      <c r="B754" s="2" t="s">
        <v>13</v>
      </c>
      <c r="C754">
        <v>66.45</v>
      </c>
    </row>
    <row r="755" spans="1:3" x14ac:dyDescent="0.25">
      <c r="A755" t="s">
        <v>3260</v>
      </c>
      <c r="B755" s="2" t="s">
        <v>13</v>
      </c>
      <c r="C755">
        <v>66.45</v>
      </c>
    </row>
    <row r="756" spans="1:3" x14ac:dyDescent="0.25">
      <c r="A756" t="s">
        <v>3261</v>
      </c>
      <c r="B756" s="2" t="s">
        <v>13</v>
      </c>
      <c r="C756">
        <v>66.45</v>
      </c>
    </row>
    <row r="757" spans="1:3" x14ac:dyDescent="0.25">
      <c r="A757" t="s">
        <v>3262</v>
      </c>
      <c r="B757" s="2" t="s">
        <v>13</v>
      </c>
      <c r="C757">
        <v>66.45</v>
      </c>
    </row>
    <row r="758" spans="1:3" x14ac:dyDescent="0.25">
      <c r="A758" t="s">
        <v>3263</v>
      </c>
      <c r="B758" s="2" t="s">
        <v>13</v>
      </c>
      <c r="C758">
        <v>66.45</v>
      </c>
    </row>
    <row r="759" spans="1:3" x14ac:dyDescent="0.25">
      <c r="A759" t="s">
        <v>3264</v>
      </c>
      <c r="B759" s="2" t="s">
        <v>13</v>
      </c>
      <c r="C759">
        <v>66.45</v>
      </c>
    </row>
    <row r="760" spans="1:3" x14ac:dyDescent="0.25">
      <c r="A760" t="s">
        <v>3265</v>
      </c>
      <c r="B760" s="2" t="s">
        <v>13</v>
      </c>
      <c r="C760">
        <v>66.45</v>
      </c>
    </row>
    <row r="761" spans="1:3" x14ac:dyDescent="0.25">
      <c r="A761" t="s">
        <v>3266</v>
      </c>
      <c r="B761" s="2" t="s">
        <v>13</v>
      </c>
      <c r="C761">
        <v>66.45</v>
      </c>
    </row>
    <row r="762" spans="1:3" x14ac:dyDescent="0.25">
      <c r="A762" t="s">
        <v>3267</v>
      </c>
      <c r="B762" s="2" t="s">
        <v>13</v>
      </c>
      <c r="C762">
        <v>66.45</v>
      </c>
    </row>
    <row r="763" spans="1:3" x14ac:dyDescent="0.25">
      <c r="A763" t="s">
        <v>3268</v>
      </c>
      <c r="B763" s="2" t="s">
        <v>13</v>
      </c>
      <c r="C763">
        <v>66.45</v>
      </c>
    </row>
    <row r="764" spans="1:3" x14ac:dyDescent="0.25">
      <c r="A764" t="s">
        <v>3269</v>
      </c>
      <c r="B764" s="2" t="s">
        <v>13</v>
      </c>
      <c r="C764">
        <v>66.45</v>
      </c>
    </row>
    <row r="765" spans="1:3" x14ac:dyDescent="0.25">
      <c r="A765" t="s">
        <v>3270</v>
      </c>
      <c r="B765" s="2" t="s">
        <v>38</v>
      </c>
      <c r="C765">
        <v>70.099999999999994</v>
      </c>
    </row>
    <row r="766" spans="1:3" x14ac:dyDescent="0.25">
      <c r="A766" t="s">
        <v>3271</v>
      </c>
      <c r="B766" s="2" t="s">
        <v>13</v>
      </c>
      <c r="C766">
        <v>66.45</v>
      </c>
    </row>
    <row r="767" spans="1:3" x14ac:dyDescent="0.25">
      <c r="A767" t="s">
        <v>3272</v>
      </c>
      <c r="B767" s="2" t="s">
        <v>13</v>
      </c>
      <c r="C767">
        <v>66.45</v>
      </c>
    </row>
    <row r="768" spans="1:3" x14ac:dyDescent="0.25">
      <c r="A768" t="s">
        <v>3273</v>
      </c>
      <c r="B768" s="2" t="s">
        <v>13</v>
      </c>
      <c r="C768">
        <v>66.45</v>
      </c>
    </row>
    <row r="769" spans="1:3" x14ac:dyDescent="0.25">
      <c r="A769" t="s">
        <v>3274</v>
      </c>
      <c r="B769" s="2" t="s">
        <v>13</v>
      </c>
      <c r="C769">
        <v>66.45</v>
      </c>
    </row>
    <row r="770" spans="1:3" x14ac:dyDescent="0.25">
      <c r="A770" t="s">
        <v>3275</v>
      </c>
      <c r="B770" s="2" t="s">
        <v>38</v>
      </c>
      <c r="C770">
        <v>70.099999999999994</v>
      </c>
    </row>
    <row r="771" spans="1:3" x14ac:dyDescent="0.25">
      <c r="A771" t="s">
        <v>3276</v>
      </c>
      <c r="B771" s="2" t="s">
        <v>13</v>
      </c>
      <c r="C771">
        <v>66.45</v>
      </c>
    </row>
    <row r="772" spans="1:3" x14ac:dyDescent="0.25">
      <c r="A772" t="s">
        <v>3277</v>
      </c>
      <c r="B772" s="2" t="s">
        <v>13</v>
      </c>
      <c r="C772">
        <v>66.45</v>
      </c>
    </row>
    <row r="773" spans="1:3" x14ac:dyDescent="0.25">
      <c r="A773" t="s">
        <v>3278</v>
      </c>
      <c r="B773" s="2" t="s">
        <v>13</v>
      </c>
      <c r="C773">
        <v>66.45</v>
      </c>
    </row>
    <row r="774" spans="1:3" x14ac:dyDescent="0.25">
      <c r="A774" t="s">
        <v>3279</v>
      </c>
      <c r="B774" s="2" t="s">
        <v>13</v>
      </c>
      <c r="C774">
        <v>66.45</v>
      </c>
    </row>
    <row r="775" spans="1:3" x14ac:dyDescent="0.25">
      <c r="A775" t="s">
        <v>3280</v>
      </c>
      <c r="B775" s="2" t="s">
        <v>13</v>
      </c>
      <c r="C775">
        <v>66.45</v>
      </c>
    </row>
    <row r="776" spans="1:3" x14ac:dyDescent="0.25">
      <c r="A776" t="s">
        <v>3281</v>
      </c>
      <c r="B776" s="2" t="s">
        <v>13</v>
      </c>
      <c r="C776">
        <v>66.45</v>
      </c>
    </row>
    <row r="777" spans="1:3" x14ac:dyDescent="0.25">
      <c r="A777" t="s">
        <v>3282</v>
      </c>
      <c r="B777" s="2" t="s">
        <v>13</v>
      </c>
      <c r="C777">
        <v>66.45</v>
      </c>
    </row>
    <row r="778" spans="1:3" x14ac:dyDescent="0.25">
      <c r="A778" t="s">
        <v>3283</v>
      </c>
      <c r="B778" s="2" t="s">
        <v>13</v>
      </c>
      <c r="C778">
        <v>66.45</v>
      </c>
    </row>
    <row r="779" spans="1:3" x14ac:dyDescent="0.25">
      <c r="A779" t="s">
        <v>3284</v>
      </c>
      <c r="B779" s="2" t="s">
        <v>13</v>
      </c>
      <c r="C779">
        <v>66.45</v>
      </c>
    </row>
    <row r="780" spans="1:3" x14ac:dyDescent="0.25">
      <c r="A780" t="s">
        <v>3285</v>
      </c>
      <c r="B780" s="2" t="s">
        <v>13</v>
      </c>
      <c r="C780">
        <v>66.45</v>
      </c>
    </row>
    <row r="781" spans="1:3" x14ac:dyDescent="0.25">
      <c r="A781" t="s">
        <v>3286</v>
      </c>
      <c r="B781" s="2" t="s">
        <v>13</v>
      </c>
      <c r="C781">
        <v>66.45</v>
      </c>
    </row>
    <row r="782" spans="1:3" x14ac:dyDescent="0.25">
      <c r="A782" t="s">
        <v>3287</v>
      </c>
      <c r="B782" s="2" t="s">
        <v>38</v>
      </c>
      <c r="C782">
        <v>70.099999999999994</v>
      </c>
    </row>
    <row r="783" spans="1:3" x14ac:dyDescent="0.25">
      <c r="A783" t="s">
        <v>3288</v>
      </c>
      <c r="B783" s="2" t="s">
        <v>13</v>
      </c>
      <c r="C783">
        <v>66.45</v>
      </c>
    </row>
    <row r="784" spans="1:3" x14ac:dyDescent="0.25">
      <c r="A784" t="s">
        <v>3289</v>
      </c>
      <c r="B784" s="2" t="s">
        <v>13</v>
      </c>
      <c r="C784">
        <v>66.45</v>
      </c>
    </row>
    <row r="785" spans="1:3" x14ac:dyDescent="0.25">
      <c r="A785" t="s">
        <v>3290</v>
      </c>
      <c r="B785" s="2" t="s">
        <v>13</v>
      </c>
      <c r="C785">
        <v>66.45</v>
      </c>
    </row>
    <row r="786" spans="1:3" x14ac:dyDescent="0.25">
      <c r="A786" t="s">
        <v>3291</v>
      </c>
      <c r="B786" s="2" t="s">
        <v>13</v>
      </c>
      <c r="C786">
        <v>66.45</v>
      </c>
    </row>
    <row r="787" spans="1:3" x14ac:dyDescent="0.25">
      <c r="A787" t="s">
        <v>3292</v>
      </c>
      <c r="B787" s="2" t="s">
        <v>13</v>
      </c>
      <c r="C787">
        <v>66.45</v>
      </c>
    </row>
    <row r="788" spans="1:3" x14ac:dyDescent="0.25">
      <c r="A788" t="s">
        <v>3293</v>
      </c>
      <c r="B788" s="2" t="s">
        <v>13</v>
      </c>
      <c r="C788">
        <v>66.45</v>
      </c>
    </row>
    <row r="789" spans="1:3" x14ac:dyDescent="0.25">
      <c r="A789" t="s">
        <v>3294</v>
      </c>
      <c r="B789" s="2" t="s">
        <v>13</v>
      </c>
      <c r="C789">
        <v>66.45</v>
      </c>
    </row>
    <row r="790" spans="1:3" x14ac:dyDescent="0.25">
      <c r="A790" t="s">
        <v>3295</v>
      </c>
      <c r="B790" s="2" t="s">
        <v>13</v>
      </c>
      <c r="C790">
        <v>66.45</v>
      </c>
    </row>
    <row r="791" spans="1:3" x14ac:dyDescent="0.25">
      <c r="A791" t="s">
        <v>3296</v>
      </c>
      <c r="B791" s="2" t="s">
        <v>13</v>
      </c>
      <c r="C791">
        <v>66.45</v>
      </c>
    </row>
    <row r="792" spans="1:3" x14ac:dyDescent="0.25">
      <c r="A792" t="s">
        <v>3297</v>
      </c>
      <c r="B792" s="2" t="s">
        <v>13</v>
      </c>
      <c r="C792">
        <v>66.45</v>
      </c>
    </row>
    <row r="793" spans="1:3" x14ac:dyDescent="0.25">
      <c r="A793" t="s">
        <v>3298</v>
      </c>
      <c r="B793" s="2" t="s">
        <v>13</v>
      </c>
      <c r="C793">
        <v>66.45</v>
      </c>
    </row>
    <row r="794" spans="1:3" x14ac:dyDescent="0.25">
      <c r="A794" t="s">
        <v>3299</v>
      </c>
      <c r="B794" s="2" t="s">
        <v>13</v>
      </c>
      <c r="C794">
        <v>66.45</v>
      </c>
    </row>
    <row r="795" spans="1:3" x14ac:dyDescent="0.25">
      <c r="A795" t="s">
        <v>3300</v>
      </c>
      <c r="B795" s="2" t="s">
        <v>13</v>
      </c>
      <c r="C795">
        <v>66.45</v>
      </c>
    </row>
    <row r="796" spans="1:3" x14ac:dyDescent="0.25">
      <c r="A796" t="s">
        <v>3301</v>
      </c>
      <c r="B796" s="2" t="s">
        <v>13</v>
      </c>
      <c r="C796">
        <v>66.45</v>
      </c>
    </row>
    <row r="797" spans="1:3" x14ac:dyDescent="0.25">
      <c r="A797" t="s">
        <v>3302</v>
      </c>
      <c r="B797" s="2" t="s">
        <v>13</v>
      </c>
      <c r="C797">
        <v>66.45</v>
      </c>
    </row>
    <row r="798" spans="1:3" x14ac:dyDescent="0.25">
      <c r="A798" t="s">
        <v>3303</v>
      </c>
      <c r="B798" s="2" t="s">
        <v>13</v>
      </c>
      <c r="C798">
        <v>66.45</v>
      </c>
    </row>
    <row r="799" spans="1:3" x14ac:dyDescent="0.25">
      <c r="A799" t="s">
        <v>3304</v>
      </c>
      <c r="B799" s="2" t="s">
        <v>13</v>
      </c>
      <c r="C799">
        <v>66.45</v>
      </c>
    </row>
    <row r="800" spans="1:3" x14ac:dyDescent="0.25">
      <c r="A800" t="s">
        <v>3305</v>
      </c>
      <c r="B800" s="2" t="s">
        <v>13</v>
      </c>
      <c r="C800">
        <v>66.45</v>
      </c>
    </row>
    <row r="801" spans="1:3" x14ac:dyDescent="0.25">
      <c r="A801" t="s">
        <v>3306</v>
      </c>
      <c r="B801" s="2" t="s">
        <v>13</v>
      </c>
      <c r="C801">
        <v>66.45</v>
      </c>
    </row>
    <row r="802" spans="1:3" x14ac:dyDescent="0.25">
      <c r="A802" t="s">
        <v>3307</v>
      </c>
      <c r="B802" s="2" t="s">
        <v>13</v>
      </c>
      <c r="C802">
        <v>66.45</v>
      </c>
    </row>
    <row r="803" spans="1:3" x14ac:dyDescent="0.25">
      <c r="A803" t="s">
        <v>3308</v>
      </c>
      <c r="B803" s="2" t="s">
        <v>13</v>
      </c>
      <c r="C803">
        <v>66.45</v>
      </c>
    </row>
    <row r="804" spans="1:3" x14ac:dyDescent="0.25">
      <c r="A804" t="s">
        <v>3309</v>
      </c>
      <c r="B804" s="2" t="s">
        <v>13</v>
      </c>
      <c r="C804">
        <v>66.45</v>
      </c>
    </row>
    <row r="805" spans="1:3" x14ac:dyDescent="0.25">
      <c r="A805" t="s">
        <v>3310</v>
      </c>
      <c r="B805" s="2" t="s">
        <v>13</v>
      </c>
      <c r="C805">
        <v>66.45</v>
      </c>
    </row>
    <row r="806" spans="1:3" x14ac:dyDescent="0.25">
      <c r="A806" t="s">
        <v>3311</v>
      </c>
      <c r="B806" s="2" t="s">
        <v>13</v>
      </c>
      <c r="C806">
        <v>66.45</v>
      </c>
    </row>
    <row r="807" spans="1:3" x14ac:dyDescent="0.25">
      <c r="A807" t="s">
        <v>3312</v>
      </c>
      <c r="B807" s="2" t="s">
        <v>13</v>
      </c>
      <c r="C807">
        <v>66.45</v>
      </c>
    </row>
    <row r="808" spans="1:3" x14ac:dyDescent="0.25">
      <c r="A808" t="s">
        <v>3313</v>
      </c>
      <c r="B808" s="2" t="s">
        <v>13</v>
      </c>
      <c r="C808">
        <v>66.45</v>
      </c>
    </row>
    <row r="809" spans="1:3" x14ac:dyDescent="0.25">
      <c r="A809" t="s">
        <v>3314</v>
      </c>
      <c r="B809" s="2" t="s">
        <v>13</v>
      </c>
      <c r="C809">
        <v>66.45</v>
      </c>
    </row>
    <row r="810" spans="1:3" x14ac:dyDescent="0.25">
      <c r="A810" t="s">
        <v>3315</v>
      </c>
      <c r="B810" s="2" t="s">
        <v>13</v>
      </c>
      <c r="C810">
        <v>66.45</v>
      </c>
    </row>
    <row r="811" spans="1:3" x14ac:dyDescent="0.25">
      <c r="A811" t="s">
        <v>3316</v>
      </c>
      <c r="B811" s="2" t="s">
        <v>13</v>
      </c>
      <c r="C811">
        <v>66.45</v>
      </c>
    </row>
    <row r="812" spans="1:3" x14ac:dyDescent="0.25">
      <c r="A812" t="s">
        <v>3317</v>
      </c>
      <c r="B812" s="2" t="s">
        <v>13</v>
      </c>
      <c r="C812">
        <v>66.45</v>
      </c>
    </row>
    <row r="813" spans="1:3" x14ac:dyDescent="0.25">
      <c r="A813" t="s">
        <v>3318</v>
      </c>
      <c r="B813" s="2" t="s">
        <v>13</v>
      </c>
      <c r="C813">
        <v>66.45</v>
      </c>
    </row>
    <row r="814" spans="1:3" x14ac:dyDescent="0.25">
      <c r="A814" t="s">
        <v>3319</v>
      </c>
      <c r="B814" s="2" t="s">
        <v>13</v>
      </c>
      <c r="C814">
        <v>66.45</v>
      </c>
    </row>
    <row r="815" spans="1:3" x14ac:dyDescent="0.25">
      <c r="A815" t="s">
        <v>3320</v>
      </c>
      <c r="B815" s="2" t="s">
        <v>13</v>
      </c>
      <c r="C815">
        <v>66.45</v>
      </c>
    </row>
    <row r="816" spans="1:3" x14ac:dyDescent="0.25">
      <c r="A816" t="s">
        <v>3321</v>
      </c>
      <c r="B816" s="2" t="s">
        <v>13</v>
      </c>
      <c r="C816">
        <v>66.45</v>
      </c>
    </row>
    <row r="817" spans="1:3" x14ac:dyDescent="0.25">
      <c r="A817" t="s">
        <v>3322</v>
      </c>
      <c r="B817" s="2" t="s">
        <v>13</v>
      </c>
      <c r="C817">
        <v>66.45</v>
      </c>
    </row>
    <row r="818" spans="1:3" x14ac:dyDescent="0.25">
      <c r="A818" t="s">
        <v>3323</v>
      </c>
      <c r="B818" s="2" t="s">
        <v>13</v>
      </c>
      <c r="C818">
        <v>66.45</v>
      </c>
    </row>
    <row r="819" spans="1:3" x14ac:dyDescent="0.25">
      <c r="A819" t="s">
        <v>3324</v>
      </c>
      <c r="B819" s="2" t="s">
        <v>13</v>
      </c>
      <c r="C819">
        <v>66.45</v>
      </c>
    </row>
    <row r="820" spans="1:3" x14ac:dyDescent="0.25">
      <c r="A820" t="s">
        <v>3325</v>
      </c>
      <c r="B820" s="2" t="s">
        <v>13</v>
      </c>
      <c r="C820">
        <v>66.45</v>
      </c>
    </row>
    <row r="821" spans="1:3" x14ac:dyDescent="0.25">
      <c r="A821" t="s">
        <v>3326</v>
      </c>
      <c r="B821" s="2" t="s">
        <v>13</v>
      </c>
      <c r="C821">
        <v>66.45</v>
      </c>
    </row>
    <row r="822" spans="1:3" x14ac:dyDescent="0.25">
      <c r="A822" t="s">
        <v>3327</v>
      </c>
      <c r="B822" s="2" t="s">
        <v>13</v>
      </c>
      <c r="C822">
        <v>66.45</v>
      </c>
    </row>
    <row r="823" spans="1:3" x14ac:dyDescent="0.25">
      <c r="A823" t="s">
        <v>3328</v>
      </c>
      <c r="B823" s="2" t="s">
        <v>13</v>
      </c>
      <c r="C823">
        <v>66.45</v>
      </c>
    </row>
    <row r="824" spans="1:3" x14ac:dyDescent="0.25">
      <c r="A824" t="s">
        <v>3329</v>
      </c>
      <c r="B824" s="2" t="s">
        <v>13</v>
      </c>
      <c r="C824">
        <v>66.45</v>
      </c>
    </row>
    <row r="825" spans="1:3" x14ac:dyDescent="0.25">
      <c r="A825" t="s">
        <v>3330</v>
      </c>
      <c r="B825" s="2" t="s">
        <v>13</v>
      </c>
      <c r="C825">
        <v>66.45</v>
      </c>
    </row>
    <row r="826" spans="1:3" x14ac:dyDescent="0.25">
      <c r="A826" t="s">
        <v>3331</v>
      </c>
      <c r="B826" s="2" t="s">
        <v>13</v>
      </c>
      <c r="C826">
        <v>66.45</v>
      </c>
    </row>
    <row r="827" spans="1:3" x14ac:dyDescent="0.25">
      <c r="A827" t="s">
        <v>3332</v>
      </c>
      <c r="B827" s="2" t="s">
        <v>13</v>
      </c>
      <c r="C827">
        <v>66.45</v>
      </c>
    </row>
    <row r="828" spans="1:3" x14ac:dyDescent="0.25">
      <c r="A828" t="s">
        <v>3333</v>
      </c>
      <c r="B828" s="2" t="s">
        <v>13</v>
      </c>
      <c r="C828">
        <v>66.45</v>
      </c>
    </row>
    <row r="829" spans="1:3" x14ac:dyDescent="0.25">
      <c r="A829" t="s">
        <v>3334</v>
      </c>
      <c r="B829" s="2" t="s">
        <v>13</v>
      </c>
      <c r="C829">
        <v>66.45</v>
      </c>
    </row>
    <row r="830" spans="1:3" x14ac:dyDescent="0.25">
      <c r="A830" t="s">
        <v>3335</v>
      </c>
      <c r="B830" s="2" t="s">
        <v>13</v>
      </c>
      <c r="C830">
        <v>66.45</v>
      </c>
    </row>
    <row r="831" spans="1:3" x14ac:dyDescent="0.25">
      <c r="A831" t="s">
        <v>3336</v>
      </c>
      <c r="B831" s="2" t="s">
        <v>13</v>
      </c>
      <c r="C831">
        <v>66.45</v>
      </c>
    </row>
    <row r="832" spans="1:3" x14ac:dyDescent="0.25">
      <c r="A832" t="s">
        <v>3337</v>
      </c>
      <c r="B832" s="2" t="s">
        <v>13</v>
      </c>
      <c r="C832">
        <v>66.45</v>
      </c>
    </row>
    <row r="833" spans="1:3" x14ac:dyDescent="0.25">
      <c r="A833" t="s">
        <v>3338</v>
      </c>
      <c r="B833" s="2" t="s">
        <v>13</v>
      </c>
      <c r="C833">
        <v>66.45</v>
      </c>
    </row>
    <row r="834" spans="1:3" x14ac:dyDescent="0.25">
      <c r="A834" t="s">
        <v>3339</v>
      </c>
      <c r="B834" s="2" t="s">
        <v>13</v>
      </c>
      <c r="C834">
        <v>66.45</v>
      </c>
    </row>
    <row r="835" spans="1:3" x14ac:dyDescent="0.25">
      <c r="A835" t="s">
        <v>3340</v>
      </c>
      <c r="B835" s="2" t="s">
        <v>13</v>
      </c>
      <c r="C835">
        <v>66.45</v>
      </c>
    </row>
    <row r="836" spans="1:3" x14ac:dyDescent="0.25">
      <c r="A836" t="s">
        <v>3341</v>
      </c>
      <c r="B836" s="2" t="s">
        <v>13</v>
      </c>
      <c r="C836">
        <v>66.45</v>
      </c>
    </row>
    <row r="837" spans="1:3" x14ac:dyDescent="0.25">
      <c r="A837" t="s">
        <v>3342</v>
      </c>
      <c r="B837" s="2" t="s">
        <v>13</v>
      </c>
      <c r="C837">
        <v>66.45</v>
      </c>
    </row>
    <row r="838" spans="1:3" x14ac:dyDescent="0.25">
      <c r="A838" t="s">
        <v>3343</v>
      </c>
      <c r="B838" s="2" t="s">
        <v>13</v>
      </c>
      <c r="C838">
        <v>66.45</v>
      </c>
    </row>
    <row r="839" spans="1:3" x14ac:dyDescent="0.25">
      <c r="A839" t="s">
        <v>3344</v>
      </c>
      <c r="B839" s="2" t="s">
        <v>13</v>
      </c>
      <c r="C839">
        <v>66.45</v>
      </c>
    </row>
    <row r="840" spans="1:3" x14ac:dyDescent="0.25">
      <c r="A840" t="s">
        <v>3345</v>
      </c>
      <c r="B840" s="2" t="s">
        <v>13</v>
      </c>
      <c r="C840">
        <v>66.45</v>
      </c>
    </row>
    <row r="841" spans="1:3" x14ac:dyDescent="0.25">
      <c r="A841" t="s">
        <v>3346</v>
      </c>
      <c r="B841" s="2" t="s">
        <v>13</v>
      </c>
      <c r="C841">
        <v>66.45</v>
      </c>
    </row>
    <row r="842" spans="1:3" x14ac:dyDescent="0.25">
      <c r="A842" t="s">
        <v>3347</v>
      </c>
      <c r="B842" s="2" t="s">
        <v>13</v>
      </c>
      <c r="C842">
        <v>66.45</v>
      </c>
    </row>
    <row r="843" spans="1:3" x14ac:dyDescent="0.25">
      <c r="A843" t="s">
        <v>3348</v>
      </c>
      <c r="B843" s="2" t="s">
        <v>13</v>
      </c>
      <c r="C843">
        <v>66.45</v>
      </c>
    </row>
    <row r="844" spans="1:3" x14ac:dyDescent="0.25">
      <c r="A844" t="s">
        <v>3349</v>
      </c>
      <c r="B844" s="2" t="s">
        <v>13</v>
      </c>
      <c r="C844">
        <v>66.45</v>
      </c>
    </row>
    <row r="845" spans="1:3" x14ac:dyDescent="0.25">
      <c r="A845" t="s">
        <v>3350</v>
      </c>
      <c r="B845" s="2" t="s">
        <v>13</v>
      </c>
      <c r="C845">
        <v>66.45</v>
      </c>
    </row>
    <row r="846" spans="1:3" x14ac:dyDescent="0.25">
      <c r="A846" t="s">
        <v>3351</v>
      </c>
      <c r="B846" s="2" t="s">
        <v>13</v>
      </c>
      <c r="C846">
        <v>66.45</v>
      </c>
    </row>
    <row r="847" spans="1:3" x14ac:dyDescent="0.25">
      <c r="A847" t="s">
        <v>3352</v>
      </c>
      <c r="B847" s="2" t="s">
        <v>13</v>
      </c>
      <c r="C847">
        <v>66.45</v>
      </c>
    </row>
    <row r="848" spans="1:3" x14ac:dyDescent="0.25">
      <c r="A848" t="s">
        <v>3353</v>
      </c>
      <c r="B848" s="2" t="s">
        <v>13</v>
      </c>
      <c r="C848">
        <v>66.45</v>
      </c>
    </row>
    <row r="849" spans="1:3" x14ac:dyDescent="0.25">
      <c r="A849" t="s">
        <v>3354</v>
      </c>
      <c r="B849" s="2" t="s">
        <v>13</v>
      </c>
      <c r="C849">
        <v>66.45</v>
      </c>
    </row>
    <row r="850" spans="1:3" x14ac:dyDescent="0.25">
      <c r="A850" t="s">
        <v>3355</v>
      </c>
      <c r="B850" s="2" t="s">
        <v>13</v>
      </c>
      <c r="C850">
        <v>66.45</v>
      </c>
    </row>
    <row r="851" spans="1:3" x14ac:dyDescent="0.25">
      <c r="A851" t="s">
        <v>3356</v>
      </c>
      <c r="B851" s="2" t="s">
        <v>13</v>
      </c>
      <c r="C851">
        <v>66.45</v>
      </c>
    </row>
    <row r="852" spans="1:3" x14ac:dyDescent="0.25">
      <c r="A852" t="s">
        <v>3357</v>
      </c>
      <c r="B852" s="2" t="s">
        <v>13</v>
      </c>
      <c r="C852">
        <v>66.45</v>
      </c>
    </row>
    <row r="853" spans="1:3" x14ac:dyDescent="0.25">
      <c r="A853" t="s">
        <v>3358</v>
      </c>
      <c r="B853" s="2" t="s">
        <v>13</v>
      </c>
      <c r="C853">
        <v>66.45</v>
      </c>
    </row>
    <row r="854" spans="1:3" x14ac:dyDescent="0.25">
      <c r="A854" t="s">
        <v>3359</v>
      </c>
      <c r="B854" s="2" t="s">
        <v>13</v>
      </c>
      <c r="C854">
        <v>66.45</v>
      </c>
    </row>
    <row r="855" spans="1:3" x14ac:dyDescent="0.25">
      <c r="A855" t="s">
        <v>3360</v>
      </c>
      <c r="B855" s="2" t="s">
        <v>13</v>
      </c>
      <c r="C855">
        <v>66.45</v>
      </c>
    </row>
    <row r="856" spans="1:3" x14ac:dyDescent="0.25">
      <c r="A856" t="s">
        <v>3361</v>
      </c>
      <c r="B856" s="2" t="s">
        <v>13</v>
      </c>
      <c r="C856">
        <v>66.45</v>
      </c>
    </row>
    <row r="857" spans="1:3" x14ac:dyDescent="0.25">
      <c r="A857" t="s">
        <v>3362</v>
      </c>
      <c r="B857" s="2" t="s">
        <v>13</v>
      </c>
      <c r="C857">
        <v>66.45</v>
      </c>
    </row>
    <row r="858" spans="1:3" x14ac:dyDescent="0.25">
      <c r="A858" t="s">
        <v>3363</v>
      </c>
      <c r="B858" s="2" t="s">
        <v>13</v>
      </c>
      <c r="C858">
        <v>66.45</v>
      </c>
    </row>
    <row r="859" spans="1:3" x14ac:dyDescent="0.25">
      <c r="A859" t="s">
        <v>3364</v>
      </c>
      <c r="B859" s="2" t="s">
        <v>13</v>
      </c>
      <c r="C859">
        <v>66.45</v>
      </c>
    </row>
    <row r="860" spans="1:3" x14ac:dyDescent="0.25">
      <c r="A860" t="s">
        <v>3365</v>
      </c>
      <c r="B860" s="2" t="s">
        <v>13</v>
      </c>
      <c r="C860">
        <v>66.45</v>
      </c>
    </row>
    <row r="861" spans="1:3" x14ac:dyDescent="0.25">
      <c r="A861" t="s">
        <v>3366</v>
      </c>
      <c r="B861" s="2" t="s">
        <v>13</v>
      </c>
      <c r="C861">
        <v>66.45</v>
      </c>
    </row>
    <row r="862" spans="1:3" x14ac:dyDescent="0.25">
      <c r="A862" t="s">
        <v>3367</v>
      </c>
      <c r="B862" s="2" t="s">
        <v>13</v>
      </c>
      <c r="C862">
        <v>66.45</v>
      </c>
    </row>
    <row r="863" spans="1:3" x14ac:dyDescent="0.25">
      <c r="A863" t="s">
        <v>3368</v>
      </c>
      <c r="B863" s="2" t="s">
        <v>13</v>
      </c>
      <c r="C863">
        <v>66.45</v>
      </c>
    </row>
    <row r="864" spans="1:3" x14ac:dyDescent="0.25">
      <c r="A864" t="s">
        <v>3369</v>
      </c>
      <c r="B864" s="2" t="s">
        <v>13</v>
      </c>
      <c r="C864">
        <v>66.45</v>
      </c>
    </row>
    <row r="865" spans="1:3" x14ac:dyDescent="0.25">
      <c r="A865" t="s">
        <v>3370</v>
      </c>
      <c r="B865" s="2" t="s">
        <v>13</v>
      </c>
      <c r="C865">
        <v>66.45</v>
      </c>
    </row>
    <row r="866" spans="1:3" x14ac:dyDescent="0.25">
      <c r="A866" t="s">
        <v>3371</v>
      </c>
      <c r="B866" s="2" t="s">
        <v>13</v>
      </c>
      <c r="C866">
        <v>66.45</v>
      </c>
    </row>
    <row r="867" spans="1:3" x14ac:dyDescent="0.25">
      <c r="A867" t="s">
        <v>3372</v>
      </c>
      <c r="B867" s="2" t="s">
        <v>13</v>
      </c>
      <c r="C867">
        <v>66.45</v>
      </c>
    </row>
    <row r="868" spans="1:3" x14ac:dyDescent="0.25">
      <c r="A868" t="s">
        <v>3373</v>
      </c>
      <c r="B868" s="2" t="s">
        <v>13</v>
      </c>
      <c r="C868">
        <v>66.45</v>
      </c>
    </row>
    <row r="869" spans="1:3" x14ac:dyDescent="0.25">
      <c r="A869" t="s">
        <v>3374</v>
      </c>
      <c r="B869" s="2" t="s">
        <v>13</v>
      </c>
      <c r="C869">
        <v>66.45</v>
      </c>
    </row>
    <row r="870" spans="1:3" x14ac:dyDescent="0.25">
      <c r="A870" t="s">
        <v>3375</v>
      </c>
      <c r="B870" s="2" t="s">
        <v>13</v>
      </c>
      <c r="C870">
        <v>66.45</v>
      </c>
    </row>
    <row r="871" spans="1:3" x14ac:dyDescent="0.25">
      <c r="A871" t="s">
        <v>3376</v>
      </c>
      <c r="B871" s="2" t="s">
        <v>13</v>
      </c>
      <c r="C871">
        <v>66.45</v>
      </c>
    </row>
    <row r="872" spans="1:3" x14ac:dyDescent="0.25">
      <c r="A872" t="s">
        <v>3377</v>
      </c>
      <c r="B872" s="2" t="s">
        <v>13</v>
      </c>
      <c r="C872">
        <v>66.45</v>
      </c>
    </row>
    <row r="873" spans="1:3" x14ac:dyDescent="0.25">
      <c r="A873" t="s">
        <v>3378</v>
      </c>
      <c r="B873" s="2" t="s">
        <v>13</v>
      </c>
      <c r="C873">
        <v>66.45</v>
      </c>
    </row>
    <row r="874" spans="1:3" x14ac:dyDescent="0.25">
      <c r="A874" t="s">
        <v>3379</v>
      </c>
      <c r="B874" s="2" t="s">
        <v>13</v>
      </c>
      <c r="C874">
        <v>66.45</v>
      </c>
    </row>
    <row r="875" spans="1:3" x14ac:dyDescent="0.25">
      <c r="A875" t="s">
        <v>3380</v>
      </c>
      <c r="B875" s="2" t="s">
        <v>13</v>
      </c>
      <c r="C875">
        <v>66.45</v>
      </c>
    </row>
    <row r="876" spans="1:3" x14ac:dyDescent="0.25">
      <c r="A876" t="s">
        <v>3381</v>
      </c>
      <c r="B876" s="2" t="s">
        <v>13</v>
      </c>
      <c r="C876">
        <v>66.45</v>
      </c>
    </row>
    <row r="877" spans="1:3" x14ac:dyDescent="0.25">
      <c r="A877" t="s">
        <v>3382</v>
      </c>
      <c r="B877" s="2" t="s">
        <v>13</v>
      </c>
      <c r="C877">
        <v>66.45</v>
      </c>
    </row>
    <row r="878" spans="1:3" x14ac:dyDescent="0.25">
      <c r="A878" t="s">
        <v>3383</v>
      </c>
      <c r="B878" s="2" t="s">
        <v>13</v>
      </c>
      <c r="C878">
        <v>66.45</v>
      </c>
    </row>
    <row r="879" spans="1:3" x14ac:dyDescent="0.25">
      <c r="A879" t="s">
        <v>3384</v>
      </c>
      <c r="B879" s="2" t="s">
        <v>13</v>
      </c>
      <c r="C879">
        <v>66.45</v>
      </c>
    </row>
    <row r="880" spans="1:3" x14ac:dyDescent="0.25">
      <c r="A880" t="s">
        <v>3385</v>
      </c>
      <c r="B880" s="2" t="s">
        <v>13</v>
      </c>
      <c r="C880">
        <v>66.45</v>
      </c>
    </row>
    <row r="881" spans="1:3" x14ac:dyDescent="0.25">
      <c r="A881" t="s">
        <v>3386</v>
      </c>
      <c r="B881" s="2" t="s">
        <v>13</v>
      </c>
      <c r="C881">
        <v>66.45</v>
      </c>
    </row>
    <row r="882" spans="1:3" x14ac:dyDescent="0.25">
      <c r="A882" t="s">
        <v>3387</v>
      </c>
      <c r="B882" s="2" t="s">
        <v>13</v>
      </c>
      <c r="C882">
        <v>66.45</v>
      </c>
    </row>
    <row r="883" spans="1:3" x14ac:dyDescent="0.25">
      <c r="A883" t="s">
        <v>3388</v>
      </c>
      <c r="B883" s="2" t="s">
        <v>13</v>
      </c>
      <c r="C883">
        <v>66.45</v>
      </c>
    </row>
    <row r="884" spans="1:3" x14ac:dyDescent="0.25">
      <c r="A884" t="s">
        <v>3389</v>
      </c>
      <c r="B884" s="2" t="s">
        <v>13</v>
      </c>
      <c r="C884">
        <v>66.45</v>
      </c>
    </row>
    <row r="885" spans="1:3" x14ac:dyDescent="0.25">
      <c r="A885" t="s">
        <v>3390</v>
      </c>
      <c r="B885" s="2" t="s">
        <v>13</v>
      </c>
      <c r="C885">
        <v>66.45</v>
      </c>
    </row>
    <row r="886" spans="1:3" x14ac:dyDescent="0.25">
      <c r="A886" t="s">
        <v>3391</v>
      </c>
      <c r="B886" s="2" t="s">
        <v>13</v>
      </c>
      <c r="C886">
        <v>66.45</v>
      </c>
    </row>
    <row r="887" spans="1:3" x14ac:dyDescent="0.25">
      <c r="A887" t="s">
        <v>3392</v>
      </c>
      <c r="B887" s="2" t="s">
        <v>13</v>
      </c>
      <c r="C887">
        <v>66.45</v>
      </c>
    </row>
    <row r="888" spans="1:3" x14ac:dyDescent="0.25">
      <c r="A888" t="s">
        <v>3393</v>
      </c>
      <c r="B888" s="2" t="s">
        <v>13</v>
      </c>
      <c r="C888">
        <v>66.45</v>
      </c>
    </row>
    <row r="889" spans="1:3" x14ac:dyDescent="0.25">
      <c r="A889" t="s">
        <v>3394</v>
      </c>
      <c r="B889" s="2" t="s">
        <v>13</v>
      </c>
      <c r="C889">
        <v>66.45</v>
      </c>
    </row>
    <row r="890" spans="1:3" x14ac:dyDescent="0.25">
      <c r="A890" t="s">
        <v>3395</v>
      </c>
      <c r="B890" s="2" t="s">
        <v>13</v>
      </c>
      <c r="C890">
        <v>66.45</v>
      </c>
    </row>
    <row r="891" spans="1:3" x14ac:dyDescent="0.25">
      <c r="A891" t="s">
        <v>3396</v>
      </c>
      <c r="B891" s="2" t="s">
        <v>13</v>
      </c>
      <c r="C891">
        <v>66.45</v>
      </c>
    </row>
    <row r="892" spans="1:3" x14ac:dyDescent="0.25">
      <c r="A892" t="s">
        <v>3397</v>
      </c>
      <c r="B892" s="2" t="s">
        <v>13</v>
      </c>
      <c r="C892">
        <v>66.45</v>
      </c>
    </row>
    <row r="893" spans="1:3" x14ac:dyDescent="0.25">
      <c r="A893" t="s">
        <v>3398</v>
      </c>
      <c r="B893" s="2" t="s">
        <v>13</v>
      </c>
      <c r="C893">
        <v>66.45</v>
      </c>
    </row>
    <row r="894" spans="1:3" x14ac:dyDescent="0.25">
      <c r="A894" t="s">
        <v>3399</v>
      </c>
      <c r="B894" s="2" t="s">
        <v>13</v>
      </c>
      <c r="C894">
        <v>66.45</v>
      </c>
    </row>
    <row r="895" spans="1:3" x14ac:dyDescent="0.25">
      <c r="A895" t="s">
        <v>3400</v>
      </c>
      <c r="B895" s="2" t="s">
        <v>13</v>
      </c>
      <c r="C895">
        <v>66.45</v>
      </c>
    </row>
    <row r="896" spans="1:3" x14ac:dyDescent="0.25">
      <c r="A896" t="s">
        <v>3401</v>
      </c>
      <c r="B896" s="2" t="s">
        <v>13</v>
      </c>
      <c r="C896">
        <v>66.45</v>
      </c>
    </row>
    <row r="897" spans="1:3" x14ac:dyDescent="0.25">
      <c r="A897" t="s">
        <v>3402</v>
      </c>
      <c r="B897" s="2" t="s">
        <v>13</v>
      </c>
      <c r="C897">
        <v>66.45</v>
      </c>
    </row>
    <row r="898" spans="1:3" x14ac:dyDescent="0.25">
      <c r="A898" t="s">
        <v>3403</v>
      </c>
      <c r="B898" s="2" t="s">
        <v>13</v>
      </c>
      <c r="C898">
        <v>66.45</v>
      </c>
    </row>
    <row r="899" spans="1:3" x14ac:dyDescent="0.25">
      <c r="A899" t="s">
        <v>3404</v>
      </c>
      <c r="B899" s="2" t="s">
        <v>13</v>
      </c>
      <c r="C899">
        <v>66.45</v>
      </c>
    </row>
    <row r="900" spans="1:3" x14ac:dyDescent="0.25">
      <c r="A900" t="s">
        <v>3405</v>
      </c>
      <c r="B900" s="2" t="s">
        <v>13</v>
      </c>
      <c r="C900">
        <v>66.45</v>
      </c>
    </row>
    <row r="901" spans="1:3" x14ac:dyDescent="0.25">
      <c r="A901" t="s">
        <v>3406</v>
      </c>
      <c r="B901" s="2" t="s">
        <v>13</v>
      </c>
      <c r="C901">
        <v>66.45</v>
      </c>
    </row>
    <row r="902" spans="1:3" x14ac:dyDescent="0.25">
      <c r="A902" t="s">
        <v>3407</v>
      </c>
      <c r="B902" s="2" t="s">
        <v>13</v>
      </c>
      <c r="C902">
        <v>66.45</v>
      </c>
    </row>
    <row r="903" spans="1:3" x14ac:dyDescent="0.25">
      <c r="A903" t="s">
        <v>3408</v>
      </c>
      <c r="B903" s="2" t="s">
        <v>13</v>
      </c>
      <c r="C903">
        <v>66.45</v>
      </c>
    </row>
    <row r="904" spans="1:3" x14ac:dyDescent="0.25">
      <c r="A904" t="s">
        <v>3409</v>
      </c>
      <c r="B904" s="2" t="s">
        <v>13</v>
      </c>
      <c r="C904">
        <v>66.45</v>
      </c>
    </row>
    <row r="905" spans="1:3" x14ac:dyDescent="0.25">
      <c r="A905" t="s">
        <v>3410</v>
      </c>
      <c r="B905" s="2" t="s">
        <v>13</v>
      </c>
      <c r="C905">
        <v>66.45</v>
      </c>
    </row>
    <row r="906" spans="1:3" x14ac:dyDescent="0.25">
      <c r="A906" t="s">
        <v>3411</v>
      </c>
      <c r="B906" s="2" t="s">
        <v>13</v>
      </c>
      <c r="C906">
        <v>66.45</v>
      </c>
    </row>
    <row r="907" spans="1:3" x14ac:dyDescent="0.25">
      <c r="A907" t="s">
        <v>3412</v>
      </c>
      <c r="B907" s="2" t="s">
        <v>13</v>
      </c>
      <c r="C907">
        <v>66.45</v>
      </c>
    </row>
    <row r="908" spans="1:3" x14ac:dyDescent="0.25">
      <c r="A908" t="s">
        <v>3413</v>
      </c>
      <c r="B908" s="2" t="s">
        <v>13</v>
      </c>
      <c r="C908">
        <v>66.45</v>
      </c>
    </row>
    <row r="909" spans="1:3" x14ac:dyDescent="0.25">
      <c r="A909" t="s">
        <v>3414</v>
      </c>
      <c r="B909" s="2" t="s">
        <v>13</v>
      </c>
      <c r="C909">
        <v>66.45</v>
      </c>
    </row>
    <row r="910" spans="1:3" x14ac:dyDescent="0.25">
      <c r="A910" t="s">
        <v>3415</v>
      </c>
      <c r="B910" s="2" t="s">
        <v>13</v>
      </c>
      <c r="C910">
        <v>66.45</v>
      </c>
    </row>
    <row r="911" spans="1:3" x14ac:dyDescent="0.25">
      <c r="A911" t="s">
        <v>3416</v>
      </c>
      <c r="B911" s="2" t="s">
        <v>13</v>
      </c>
      <c r="C911">
        <v>66.45</v>
      </c>
    </row>
    <row r="912" spans="1:3" x14ac:dyDescent="0.25">
      <c r="A912" t="s">
        <v>3417</v>
      </c>
      <c r="B912" s="2" t="s">
        <v>13</v>
      </c>
      <c r="C912">
        <v>66.45</v>
      </c>
    </row>
    <row r="913" spans="1:3" x14ac:dyDescent="0.25">
      <c r="A913" t="s">
        <v>3418</v>
      </c>
      <c r="B913" s="2" t="s">
        <v>13</v>
      </c>
      <c r="C913">
        <v>66.45</v>
      </c>
    </row>
    <row r="914" spans="1:3" x14ac:dyDescent="0.25">
      <c r="A914" t="s">
        <v>3419</v>
      </c>
      <c r="B914" s="2" t="s">
        <v>13</v>
      </c>
      <c r="C914">
        <v>66.45</v>
      </c>
    </row>
    <row r="915" spans="1:3" x14ac:dyDescent="0.25">
      <c r="A915" t="s">
        <v>3420</v>
      </c>
      <c r="B915" s="2" t="s">
        <v>13</v>
      </c>
      <c r="C915">
        <v>66.45</v>
      </c>
    </row>
    <row r="916" spans="1:3" x14ac:dyDescent="0.25">
      <c r="A916" t="s">
        <v>3421</v>
      </c>
      <c r="B916" s="2" t="s">
        <v>13</v>
      </c>
      <c r="C916">
        <v>66.45</v>
      </c>
    </row>
    <row r="917" spans="1:3" x14ac:dyDescent="0.25">
      <c r="A917" t="s">
        <v>3422</v>
      </c>
      <c r="B917" s="2" t="s">
        <v>13</v>
      </c>
      <c r="C917">
        <v>66.45</v>
      </c>
    </row>
    <row r="918" spans="1:3" x14ac:dyDescent="0.25">
      <c r="A918" t="s">
        <v>3423</v>
      </c>
      <c r="B918" s="2" t="s">
        <v>13</v>
      </c>
      <c r="C918">
        <v>66.45</v>
      </c>
    </row>
    <row r="919" spans="1:3" x14ac:dyDescent="0.25">
      <c r="A919" t="s">
        <v>3424</v>
      </c>
      <c r="B919" s="2" t="s">
        <v>13</v>
      </c>
      <c r="C919">
        <v>66.45</v>
      </c>
    </row>
    <row r="920" spans="1:3" x14ac:dyDescent="0.25">
      <c r="A920" t="s">
        <v>3425</v>
      </c>
      <c r="B920" s="2" t="s">
        <v>13</v>
      </c>
      <c r="C920">
        <v>66.45</v>
      </c>
    </row>
    <row r="921" spans="1:3" x14ac:dyDescent="0.25">
      <c r="A921" t="s">
        <v>3426</v>
      </c>
      <c r="B921" s="2" t="s">
        <v>13</v>
      </c>
      <c r="C921">
        <v>66.45</v>
      </c>
    </row>
    <row r="922" spans="1:3" x14ac:dyDescent="0.25">
      <c r="A922" t="s">
        <v>3427</v>
      </c>
      <c r="B922" s="2" t="s">
        <v>13</v>
      </c>
      <c r="C922">
        <v>66.45</v>
      </c>
    </row>
    <row r="923" spans="1:3" x14ac:dyDescent="0.25">
      <c r="A923" t="s">
        <v>3428</v>
      </c>
      <c r="B923" s="2" t="s">
        <v>13</v>
      </c>
      <c r="C923">
        <v>66.45</v>
      </c>
    </row>
    <row r="924" spans="1:3" x14ac:dyDescent="0.25">
      <c r="A924" t="s">
        <v>3429</v>
      </c>
      <c r="B924" s="2" t="s">
        <v>13</v>
      </c>
      <c r="C924">
        <v>66.45</v>
      </c>
    </row>
    <row r="925" spans="1:3" x14ac:dyDescent="0.25">
      <c r="A925" t="s">
        <v>3430</v>
      </c>
      <c r="B925" s="2" t="s">
        <v>13</v>
      </c>
      <c r="C925">
        <v>66.45</v>
      </c>
    </row>
    <row r="926" spans="1:3" x14ac:dyDescent="0.25">
      <c r="A926" t="s">
        <v>3431</v>
      </c>
      <c r="B926" s="2" t="s">
        <v>13</v>
      </c>
      <c r="C926">
        <v>66.45</v>
      </c>
    </row>
    <row r="927" spans="1:3" x14ac:dyDescent="0.25">
      <c r="A927" t="s">
        <v>3432</v>
      </c>
      <c r="B927" s="2" t="s">
        <v>13</v>
      </c>
      <c r="C927">
        <v>66.45</v>
      </c>
    </row>
    <row r="928" spans="1:3" x14ac:dyDescent="0.25">
      <c r="A928" t="s">
        <v>3433</v>
      </c>
      <c r="B928" s="2" t="s">
        <v>13</v>
      </c>
      <c r="C928">
        <v>66.45</v>
      </c>
    </row>
    <row r="929" spans="1:3" x14ac:dyDescent="0.25">
      <c r="A929" t="s">
        <v>3434</v>
      </c>
      <c r="B929" s="2" t="s">
        <v>13</v>
      </c>
      <c r="C929">
        <v>66.45</v>
      </c>
    </row>
    <row r="930" spans="1:3" x14ac:dyDescent="0.25">
      <c r="A930" t="s">
        <v>3435</v>
      </c>
      <c r="B930" s="2" t="s">
        <v>13</v>
      </c>
      <c r="C930">
        <v>66.45</v>
      </c>
    </row>
    <row r="931" spans="1:3" x14ac:dyDescent="0.25">
      <c r="A931" t="s">
        <v>3436</v>
      </c>
      <c r="B931" s="2" t="s">
        <v>13</v>
      </c>
      <c r="C931">
        <v>66.45</v>
      </c>
    </row>
    <row r="932" spans="1:3" x14ac:dyDescent="0.25">
      <c r="A932" t="s">
        <v>3437</v>
      </c>
      <c r="B932" s="2" t="s">
        <v>13</v>
      </c>
      <c r="C932">
        <v>66.45</v>
      </c>
    </row>
    <row r="933" spans="1:3" x14ac:dyDescent="0.25">
      <c r="A933" t="s">
        <v>3438</v>
      </c>
      <c r="B933" s="2" t="s">
        <v>13</v>
      </c>
      <c r="C933">
        <v>66.45</v>
      </c>
    </row>
    <row r="934" spans="1:3" x14ac:dyDescent="0.25">
      <c r="A934" t="s">
        <v>3439</v>
      </c>
      <c r="B934" s="2" t="s">
        <v>13</v>
      </c>
      <c r="C934">
        <v>66.45</v>
      </c>
    </row>
    <row r="935" spans="1:3" x14ac:dyDescent="0.25">
      <c r="A935" t="s">
        <v>3440</v>
      </c>
      <c r="B935" s="2" t="s">
        <v>13</v>
      </c>
      <c r="C935">
        <v>66.45</v>
      </c>
    </row>
    <row r="936" spans="1:3" x14ac:dyDescent="0.25">
      <c r="A936" t="s">
        <v>3441</v>
      </c>
      <c r="B936" s="2" t="s">
        <v>13</v>
      </c>
      <c r="C936">
        <v>66.45</v>
      </c>
    </row>
    <row r="937" spans="1:3" x14ac:dyDescent="0.25">
      <c r="A937" t="s">
        <v>3442</v>
      </c>
      <c r="B937" s="2" t="s">
        <v>13</v>
      </c>
      <c r="C937">
        <v>66.45</v>
      </c>
    </row>
    <row r="938" spans="1:3" x14ac:dyDescent="0.25">
      <c r="A938" t="s">
        <v>3443</v>
      </c>
      <c r="B938" s="2" t="s">
        <v>13</v>
      </c>
      <c r="C938">
        <v>66.45</v>
      </c>
    </row>
    <row r="939" spans="1:3" x14ac:dyDescent="0.25">
      <c r="A939" t="s">
        <v>3444</v>
      </c>
      <c r="B939" s="2" t="s">
        <v>13</v>
      </c>
      <c r="C939">
        <v>66.45</v>
      </c>
    </row>
    <row r="940" spans="1:3" x14ac:dyDescent="0.25">
      <c r="A940" t="s">
        <v>3445</v>
      </c>
      <c r="B940" s="2" t="s">
        <v>13</v>
      </c>
      <c r="C940">
        <v>66.45</v>
      </c>
    </row>
    <row r="941" spans="1:3" x14ac:dyDescent="0.25">
      <c r="A941" t="s">
        <v>3446</v>
      </c>
      <c r="B941" s="2" t="s">
        <v>13</v>
      </c>
      <c r="C941">
        <v>66.45</v>
      </c>
    </row>
    <row r="942" spans="1:3" x14ac:dyDescent="0.25">
      <c r="A942" t="s">
        <v>3447</v>
      </c>
      <c r="B942" s="2" t="s">
        <v>13</v>
      </c>
      <c r="C942">
        <v>66.45</v>
      </c>
    </row>
    <row r="943" spans="1:3" x14ac:dyDescent="0.25">
      <c r="A943" t="s">
        <v>3448</v>
      </c>
      <c r="B943" s="2" t="s">
        <v>13</v>
      </c>
      <c r="C943">
        <v>66.45</v>
      </c>
    </row>
    <row r="944" spans="1:3" x14ac:dyDescent="0.25">
      <c r="A944" t="s">
        <v>3449</v>
      </c>
      <c r="B944" s="2" t="s">
        <v>13</v>
      </c>
      <c r="C944">
        <v>66.45</v>
      </c>
    </row>
    <row r="945" spans="1:3" x14ac:dyDescent="0.25">
      <c r="A945" t="s">
        <v>3450</v>
      </c>
      <c r="B945" s="2" t="s">
        <v>13</v>
      </c>
      <c r="C945">
        <v>66.45</v>
      </c>
    </row>
    <row r="946" spans="1:3" x14ac:dyDescent="0.25">
      <c r="A946" t="s">
        <v>3451</v>
      </c>
      <c r="B946" s="2" t="s">
        <v>13</v>
      </c>
      <c r="C946">
        <v>66.45</v>
      </c>
    </row>
    <row r="947" spans="1:3" x14ac:dyDescent="0.25">
      <c r="A947" t="s">
        <v>3452</v>
      </c>
      <c r="B947" s="2" t="s">
        <v>13</v>
      </c>
      <c r="C947">
        <v>66.45</v>
      </c>
    </row>
    <row r="948" spans="1:3" x14ac:dyDescent="0.25">
      <c r="A948" t="s">
        <v>3453</v>
      </c>
      <c r="B948" s="2" t="s">
        <v>13</v>
      </c>
      <c r="C948">
        <v>66.45</v>
      </c>
    </row>
    <row r="949" spans="1:3" x14ac:dyDescent="0.25">
      <c r="A949" t="s">
        <v>3454</v>
      </c>
      <c r="B949" s="2" t="s">
        <v>13</v>
      </c>
      <c r="C949">
        <v>66.45</v>
      </c>
    </row>
    <row r="950" spans="1:3" x14ac:dyDescent="0.25">
      <c r="A950" t="s">
        <v>3455</v>
      </c>
      <c r="B950" s="2" t="s">
        <v>13</v>
      </c>
      <c r="C950">
        <v>66.45</v>
      </c>
    </row>
    <row r="951" spans="1:3" x14ac:dyDescent="0.25">
      <c r="A951" t="s">
        <v>3456</v>
      </c>
      <c r="B951" s="2" t="s">
        <v>13</v>
      </c>
      <c r="C951">
        <v>66.45</v>
      </c>
    </row>
    <row r="952" spans="1:3" x14ac:dyDescent="0.25">
      <c r="A952" t="s">
        <v>3457</v>
      </c>
      <c r="B952" s="2" t="s">
        <v>13</v>
      </c>
      <c r="C952">
        <v>66.45</v>
      </c>
    </row>
    <row r="953" spans="1:3" x14ac:dyDescent="0.25">
      <c r="A953" t="s">
        <v>3458</v>
      </c>
      <c r="B953" s="2" t="s">
        <v>13</v>
      </c>
      <c r="C953">
        <v>66.45</v>
      </c>
    </row>
    <row r="954" spans="1:3" x14ac:dyDescent="0.25">
      <c r="A954" t="s">
        <v>3459</v>
      </c>
      <c r="B954" s="2" t="s">
        <v>13</v>
      </c>
      <c r="C954">
        <v>66.45</v>
      </c>
    </row>
    <row r="955" spans="1:3" x14ac:dyDescent="0.25">
      <c r="A955" t="s">
        <v>3460</v>
      </c>
      <c r="B955" s="2" t="s">
        <v>13</v>
      </c>
      <c r="C955">
        <v>66.45</v>
      </c>
    </row>
    <row r="956" spans="1:3" x14ac:dyDescent="0.25">
      <c r="A956" t="s">
        <v>3461</v>
      </c>
      <c r="B956" s="2" t="s">
        <v>13</v>
      </c>
      <c r="C956">
        <v>66.45</v>
      </c>
    </row>
    <row r="957" spans="1:3" x14ac:dyDescent="0.25">
      <c r="A957" t="s">
        <v>3462</v>
      </c>
      <c r="B957" s="2" t="s">
        <v>13</v>
      </c>
      <c r="C957">
        <v>66.45</v>
      </c>
    </row>
    <row r="958" spans="1:3" x14ac:dyDescent="0.25">
      <c r="A958" t="s">
        <v>3463</v>
      </c>
      <c r="B958" s="2" t="s">
        <v>38</v>
      </c>
      <c r="C958">
        <v>70.099999999999994</v>
      </c>
    </row>
    <row r="959" spans="1:3" x14ac:dyDescent="0.25">
      <c r="A959" t="s">
        <v>3464</v>
      </c>
      <c r="B959" s="2" t="s">
        <v>13</v>
      </c>
      <c r="C959">
        <v>66.45</v>
      </c>
    </row>
    <row r="960" spans="1:3" x14ac:dyDescent="0.25">
      <c r="A960" t="s">
        <v>3465</v>
      </c>
      <c r="B960" s="2" t="s">
        <v>13</v>
      </c>
      <c r="C960">
        <v>66.45</v>
      </c>
    </row>
    <row r="961" spans="1:3" x14ac:dyDescent="0.25">
      <c r="A961" t="s">
        <v>3466</v>
      </c>
      <c r="B961" s="2" t="s">
        <v>13</v>
      </c>
      <c r="C961">
        <v>66.45</v>
      </c>
    </row>
    <row r="962" spans="1:3" x14ac:dyDescent="0.25">
      <c r="A962" t="s">
        <v>3467</v>
      </c>
      <c r="B962" s="2" t="s">
        <v>13</v>
      </c>
      <c r="C962">
        <v>66.45</v>
      </c>
    </row>
    <row r="963" spans="1:3" x14ac:dyDescent="0.25">
      <c r="A963" t="s">
        <v>3468</v>
      </c>
      <c r="B963" s="2" t="s">
        <v>13</v>
      </c>
      <c r="C963">
        <v>66.45</v>
      </c>
    </row>
    <row r="964" spans="1:3" x14ac:dyDescent="0.25">
      <c r="A964" t="s">
        <v>3469</v>
      </c>
      <c r="B964" s="2" t="s">
        <v>13</v>
      </c>
      <c r="C964">
        <v>66.45</v>
      </c>
    </row>
    <row r="965" spans="1:3" x14ac:dyDescent="0.25">
      <c r="A965" t="s">
        <v>3470</v>
      </c>
      <c r="B965" s="2" t="s">
        <v>13</v>
      </c>
      <c r="C965">
        <v>66.45</v>
      </c>
    </row>
    <row r="966" spans="1:3" x14ac:dyDescent="0.25">
      <c r="A966" t="s">
        <v>3471</v>
      </c>
      <c r="B966" s="2" t="s">
        <v>13</v>
      </c>
      <c r="C966">
        <v>66.45</v>
      </c>
    </row>
    <row r="967" spans="1:3" x14ac:dyDescent="0.25">
      <c r="A967" t="s">
        <v>3472</v>
      </c>
      <c r="B967" s="2" t="s">
        <v>13</v>
      </c>
      <c r="C967">
        <v>66.45</v>
      </c>
    </row>
    <row r="968" spans="1:3" x14ac:dyDescent="0.25">
      <c r="A968" t="s">
        <v>3473</v>
      </c>
      <c r="B968" s="2" t="s">
        <v>13</v>
      </c>
      <c r="C968">
        <v>66.45</v>
      </c>
    </row>
    <row r="969" spans="1:3" x14ac:dyDescent="0.25">
      <c r="A969" t="s">
        <v>3474</v>
      </c>
      <c r="B969" s="2" t="s">
        <v>13</v>
      </c>
      <c r="C969">
        <v>66.45</v>
      </c>
    </row>
    <row r="970" spans="1:3" x14ac:dyDescent="0.25">
      <c r="A970" t="s">
        <v>3475</v>
      </c>
      <c r="B970" s="2" t="s">
        <v>13</v>
      </c>
      <c r="C970">
        <v>66.45</v>
      </c>
    </row>
    <row r="971" spans="1:3" x14ac:dyDescent="0.25">
      <c r="A971" t="s">
        <v>3476</v>
      </c>
      <c r="B971" s="2" t="s">
        <v>38</v>
      </c>
      <c r="C971">
        <v>70.099999999999994</v>
      </c>
    </row>
    <row r="972" spans="1:3" x14ac:dyDescent="0.25">
      <c r="A972" t="s">
        <v>3477</v>
      </c>
      <c r="B972" s="2" t="s">
        <v>13</v>
      </c>
      <c r="C972">
        <v>66.45</v>
      </c>
    </row>
    <row r="973" spans="1:3" x14ac:dyDescent="0.25">
      <c r="A973" t="s">
        <v>3478</v>
      </c>
      <c r="B973" s="2" t="s">
        <v>38</v>
      </c>
      <c r="C973">
        <v>70.099999999999994</v>
      </c>
    </row>
    <row r="974" spans="1:3" x14ac:dyDescent="0.25">
      <c r="A974" t="s">
        <v>3479</v>
      </c>
      <c r="B974" s="2" t="s">
        <v>13</v>
      </c>
      <c r="C974">
        <v>66.45</v>
      </c>
    </row>
    <row r="975" spans="1:3" x14ac:dyDescent="0.25">
      <c r="A975" t="s">
        <v>3480</v>
      </c>
      <c r="B975" s="2" t="s">
        <v>13</v>
      </c>
      <c r="C975">
        <v>66.45</v>
      </c>
    </row>
    <row r="976" spans="1:3" x14ac:dyDescent="0.25">
      <c r="A976" t="s">
        <v>3481</v>
      </c>
      <c r="B976" s="2" t="s">
        <v>13</v>
      </c>
      <c r="C976">
        <v>66.45</v>
      </c>
    </row>
    <row r="977" spans="1:3" x14ac:dyDescent="0.25">
      <c r="A977" t="s">
        <v>3482</v>
      </c>
      <c r="B977" s="2" t="s">
        <v>13</v>
      </c>
      <c r="C977">
        <v>66.45</v>
      </c>
    </row>
    <row r="978" spans="1:3" x14ac:dyDescent="0.25">
      <c r="A978" t="s">
        <v>3483</v>
      </c>
      <c r="B978" s="2" t="s">
        <v>38</v>
      </c>
      <c r="C978">
        <v>70.099999999999994</v>
      </c>
    </row>
    <row r="979" spans="1:3" x14ac:dyDescent="0.25">
      <c r="A979" t="s">
        <v>3484</v>
      </c>
      <c r="B979" s="2" t="s">
        <v>13</v>
      </c>
      <c r="C979">
        <v>66.45</v>
      </c>
    </row>
    <row r="980" spans="1:3" x14ac:dyDescent="0.25">
      <c r="A980" t="s">
        <v>3485</v>
      </c>
      <c r="B980" s="2" t="s">
        <v>13</v>
      </c>
      <c r="C980">
        <v>66.45</v>
      </c>
    </row>
    <row r="981" spans="1:3" x14ac:dyDescent="0.25">
      <c r="A981" t="s">
        <v>3486</v>
      </c>
      <c r="B981" s="2" t="s">
        <v>13</v>
      </c>
      <c r="C981">
        <v>66.45</v>
      </c>
    </row>
    <row r="982" spans="1:3" x14ac:dyDescent="0.25">
      <c r="A982" t="s">
        <v>3487</v>
      </c>
      <c r="B982" s="2" t="s">
        <v>13</v>
      </c>
      <c r="C982">
        <v>66.45</v>
      </c>
    </row>
    <row r="983" spans="1:3" x14ac:dyDescent="0.25">
      <c r="A983" t="s">
        <v>3488</v>
      </c>
      <c r="B983" s="2" t="s">
        <v>13</v>
      </c>
      <c r="C983">
        <v>66.45</v>
      </c>
    </row>
    <row r="984" spans="1:3" x14ac:dyDescent="0.25">
      <c r="A984" t="s">
        <v>3489</v>
      </c>
      <c r="B984" s="2" t="s">
        <v>13</v>
      </c>
      <c r="C984">
        <v>66.45</v>
      </c>
    </row>
    <row r="985" spans="1:3" x14ac:dyDescent="0.25">
      <c r="A985" t="s">
        <v>3490</v>
      </c>
      <c r="B985" s="2" t="s">
        <v>13</v>
      </c>
      <c r="C985">
        <v>66.45</v>
      </c>
    </row>
    <row r="986" spans="1:3" x14ac:dyDescent="0.25">
      <c r="A986" t="s">
        <v>3491</v>
      </c>
      <c r="B986" s="2" t="s">
        <v>13</v>
      </c>
      <c r="C986">
        <v>66.45</v>
      </c>
    </row>
    <row r="987" spans="1:3" x14ac:dyDescent="0.25">
      <c r="A987" t="s">
        <v>3492</v>
      </c>
      <c r="B987" s="2" t="s">
        <v>13</v>
      </c>
      <c r="C987">
        <v>66.45</v>
      </c>
    </row>
    <row r="988" spans="1:3" x14ac:dyDescent="0.25">
      <c r="A988" t="s">
        <v>3493</v>
      </c>
      <c r="B988" s="2" t="s">
        <v>13</v>
      </c>
      <c r="C988">
        <v>66.45</v>
      </c>
    </row>
    <row r="989" spans="1:3" x14ac:dyDescent="0.25">
      <c r="A989" t="s">
        <v>3494</v>
      </c>
      <c r="B989" s="2" t="s">
        <v>13</v>
      </c>
      <c r="C989">
        <v>66.45</v>
      </c>
    </row>
    <row r="990" spans="1:3" x14ac:dyDescent="0.25">
      <c r="A990" t="s">
        <v>3495</v>
      </c>
      <c r="B990" s="2" t="s">
        <v>13</v>
      </c>
      <c r="C990">
        <v>66.45</v>
      </c>
    </row>
    <row r="991" spans="1:3" x14ac:dyDescent="0.25">
      <c r="A991" t="s">
        <v>3496</v>
      </c>
      <c r="B991" s="2" t="s">
        <v>38</v>
      </c>
      <c r="C991">
        <v>70.099999999999994</v>
      </c>
    </row>
    <row r="992" spans="1:3" x14ac:dyDescent="0.25">
      <c r="A992" t="s">
        <v>3497</v>
      </c>
      <c r="B992" s="2" t="s">
        <v>13</v>
      </c>
      <c r="C992">
        <v>66.45</v>
      </c>
    </row>
    <row r="993" spans="1:3" x14ac:dyDescent="0.25">
      <c r="A993" t="s">
        <v>3498</v>
      </c>
      <c r="B993" s="2" t="s">
        <v>13</v>
      </c>
      <c r="C993">
        <v>66.45</v>
      </c>
    </row>
    <row r="994" spans="1:3" x14ac:dyDescent="0.25">
      <c r="A994" t="s">
        <v>3499</v>
      </c>
      <c r="B994" s="2" t="s">
        <v>13</v>
      </c>
      <c r="C994">
        <v>66.45</v>
      </c>
    </row>
    <row r="995" spans="1:3" x14ac:dyDescent="0.25">
      <c r="A995" t="s">
        <v>3500</v>
      </c>
      <c r="B995" s="2" t="s">
        <v>13</v>
      </c>
      <c r="C995">
        <v>66.45</v>
      </c>
    </row>
    <row r="996" spans="1:3" x14ac:dyDescent="0.25">
      <c r="A996" t="s">
        <v>3501</v>
      </c>
      <c r="B996" s="2" t="s">
        <v>13</v>
      </c>
      <c r="C996">
        <v>66.45</v>
      </c>
    </row>
    <row r="997" spans="1:3" x14ac:dyDescent="0.25">
      <c r="A997" t="s">
        <v>3502</v>
      </c>
      <c r="B997" s="2" t="s">
        <v>13</v>
      </c>
      <c r="C997">
        <v>66.45</v>
      </c>
    </row>
    <row r="998" spans="1:3" x14ac:dyDescent="0.25">
      <c r="A998" t="s">
        <v>3503</v>
      </c>
      <c r="B998" s="2" t="s">
        <v>38</v>
      </c>
      <c r="C998">
        <v>70.099999999999994</v>
      </c>
    </row>
    <row r="999" spans="1:3" x14ac:dyDescent="0.25">
      <c r="A999" t="s">
        <v>3504</v>
      </c>
      <c r="B999" s="2" t="s">
        <v>13</v>
      </c>
      <c r="C999">
        <v>66.45</v>
      </c>
    </row>
    <row r="1000" spans="1:3" x14ac:dyDescent="0.25">
      <c r="A1000" t="s">
        <v>3505</v>
      </c>
      <c r="B1000" s="2" t="s">
        <v>38</v>
      </c>
      <c r="C1000">
        <v>70.099999999999994</v>
      </c>
    </row>
    <row r="1001" spans="1:3" x14ac:dyDescent="0.25">
      <c r="A1001" t="s">
        <v>3506</v>
      </c>
      <c r="B1001" s="2" t="s">
        <v>13</v>
      </c>
      <c r="C1001">
        <v>66.45</v>
      </c>
    </row>
    <row r="1002" spans="1:3" x14ac:dyDescent="0.25">
      <c r="A1002" t="s">
        <v>3507</v>
      </c>
      <c r="B1002" s="2" t="s">
        <v>13</v>
      </c>
      <c r="C1002">
        <v>66.45</v>
      </c>
    </row>
    <row r="1003" spans="1:3" x14ac:dyDescent="0.25">
      <c r="A1003" t="s">
        <v>3508</v>
      </c>
      <c r="B1003" s="2" t="s">
        <v>13</v>
      </c>
      <c r="C1003">
        <v>66.45</v>
      </c>
    </row>
    <row r="1004" spans="1:3" x14ac:dyDescent="0.25">
      <c r="A1004" t="s">
        <v>3509</v>
      </c>
      <c r="B1004" s="2" t="s">
        <v>13</v>
      </c>
      <c r="C1004">
        <v>66.45</v>
      </c>
    </row>
    <row r="1005" spans="1:3" x14ac:dyDescent="0.25">
      <c r="A1005" t="s">
        <v>3510</v>
      </c>
      <c r="B1005" s="2" t="s">
        <v>13</v>
      </c>
      <c r="C1005">
        <v>66.45</v>
      </c>
    </row>
    <row r="1006" spans="1:3" x14ac:dyDescent="0.25">
      <c r="A1006" t="s">
        <v>3511</v>
      </c>
      <c r="B1006" s="2" t="s">
        <v>13</v>
      </c>
      <c r="C1006">
        <v>66.45</v>
      </c>
    </row>
    <row r="1007" spans="1:3" x14ac:dyDescent="0.25">
      <c r="A1007" t="s">
        <v>3512</v>
      </c>
      <c r="B1007" s="2" t="s">
        <v>13</v>
      </c>
      <c r="C1007">
        <v>66.45</v>
      </c>
    </row>
    <row r="1008" spans="1:3" x14ac:dyDescent="0.25">
      <c r="A1008" t="s">
        <v>3513</v>
      </c>
      <c r="B1008" s="2" t="s">
        <v>13</v>
      </c>
      <c r="C1008">
        <v>66.45</v>
      </c>
    </row>
    <row r="1009" spans="1:3" x14ac:dyDescent="0.25">
      <c r="A1009" t="s">
        <v>3514</v>
      </c>
      <c r="B1009" s="2" t="s">
        <v>13</v>
      </c>
      <c r="C1009">
        <v>66.45</v>
      </c>
    </row>
    <row r="1010" spans="1:3" x14ac:dyDescent="0.25">
      <c r="A1010" t="s">
        <v>3515</v>
      </c>
      <c r="B1010" s="2" t="s">
        <v>13</v>
      </c>
      <c r="C1010">
        <v>66.45</v>
      </c>
    </row>
    <row r="1011" spans="1:3" x14ac:dyDescent="0.25">
      <c r="A1011" t="s">
        <v>3516</v>
      </c>
      <c r="B1011" s="2" t="s">
        <v>13</v>
      </c>
      <c r="C1011">
        <v>66.45</v>
      </c>
    </row>
    <row r="1012" spans="1:3" x14ac:dyDescent="0.25">
      <c r="A1012" t="s">
        <v>3517</v>
      </c>
      <c r="B1012" s="2" t="s">
        <v>13</v>
      </c>
      <c r="C1012">
        <v>66.45</v>
      </c>
    </row>
    <row r="1013" spans="1:3" x14ac:dyDescent="0.25">
      <c r="A1013" t="s">
        <v>3518</v>
      </c>
      <c r="B1013" s="2" t="s">
        <v>13</v>
      </c>
      <c r="C1013">
        <v>66.45</v>
      </c>
    </row>
    <row r="1014" spans="1:3" x14ac:dyDescent="0.25">
      <c r="A1014" t="s">
        <v>3519</v>
      </c>
      <c r="B1014" s="2" t="s">
        <v>13</v>
      </c>
      <c r="C1014">
        <v>66.45</v>
      </c>
    </row>
    <row r="1015" spans="1:3" x14ac:dyDescent="0.25">
      <c r="A1015" t="s">
        <v>3520</v>
      </c>
      <c r="B1015" s="2" t="s">
        <v>13</v>
      </c>
      <c r="C1015">
        <v>66.45</v>
      </c>
    </row>
    <row r="1016" spans="1:3" x14ac:dyDescent="0.25">
      <c r="A1016" t="s">
        <v>3521</v>
      </c>
      <c r="B1016" s="2" t="s">
        <v>13</v>
      </c>
      <c r="C1016">
        <v>66.45</v>
      </c>
    </row>
    <row r="1017" spans="1:3" x14ac:dyDescent="0.25">
      <c r="A1017" t="s">
        <v>3522</v>
      </c>
      <c r="B1017" s="2" t="s">
        <v>13</v>
      </c>
      <c r="C1017">
        <v>66.45</v>
      </c>
    </row>
    <row r="1018" spans="1:3" x14ac:dyDescent="0.25">
      <c r="A1018" t="s">
        <v>3523</v>
      </c>
      <c r="B1018" s="2" t="s">
        <v>13</v>
      </c>
      <c r="C1018">
        <v>66.45</v>
      </c>
    </row>
    <row r="1019" spans="1:3" x14ac:dyDescent="0.25">
      <c r="A1019" t="s">
        <v>3524</v>
      </c>
      <c r="B1019" s="2" t="s">
        <v>13</v>
      </c>
      <c r="C1019">
        <v>66.45</v>
      </c>
    </row>
    <row r="1020" spans="1:3" x14ac:dyDescent="0.25">
      <c r="A1020" t="s">
        <v>3525</v>
      </c>
      <c r="B1020" s="2" t="s">
        <v>13</v>
      </c>
      <c r="C1020">
        <v>66.45</v>
      </c>
    </row>
    <row r="1021" spans="1:3" x14ac:dyDescent="0.25">
      <c r="A1021" t="s">
        <v>3526</v>
      </c>
      <c r="B1021" s="2" t="s">
        <v>13</v>
      </c>
      <c r="C1021">
        <v>66.45</v>
      </c>
    </row>
    <row r="1022" spans="1:3" x14ac:dyDescent="0.25">
      <c r="A1022" t="s">
        <v>3527</v>
      </c>
      <c r="B1022" s="2" t="s">
        <v>13</v>
      </c>
      <c r="C1022">
        <v>66.45</v>
      </c>
    </row>
    <row r="1023" spans="1:3" x14ac:dyDescent="0.25">
      <c r="A1023" t="s">
        <v>3528</v>
      </c>
      <c r="B1023" s="2" t="s">
        <v>13</v>
      </c>
      <c r="C1023">
        <v>66.45</v>
      </c>
    </row>
    <row r="1024" spans="1:3" x14ac:dyDescent="0.25">
      <c r="A1024" t="s">
        <v>3529</v>
      </c>
      <c r="B1024" s="2" t="s">
        <v>13</v>
      </c>
      <c r="C1024">
        <v>66.45</v>
      </c>
    </row>
    <row r="1025" spans="1:3" x14ac:dyDescent="0.25">
      <c r="A1025" t="s">
        <v>3530</v>
      </c>
      <c r="B1025" s="2" t="s">
        <v>13</v>
      </c>
      <c r="C1025">
        <v>66.45</v>
      </c>
    </row>
    <row r="1026" spans="1:3" x14ac:dyDescent="0.25">
      <c r="A1026" t="s">
        <v>3531</v>
      </c>
      <c r="B1026" s="2" t="s">
        <v>13</v>
      </c>
      <c r="C1026">
        <v>66.45</v>
      </c>
    </row>
    <row r="1027" spans="1:3" x14ac:dyDescent="0.25">
      <c r="A1027" t="s">
        <v>3532</v>
      </c>
      <c r="B1027" s="2" t="s">
        <v>13</v>
      </c>
      <c r="C1027">
        <v>66.45</v>
      </c>
    </row>
    <row r="1028" spans="1:3" x14ac:dyDescent="0.25">
      <c r="A1028" t="s">
        <v>3533</v>
      </c>
      <c r="B1028" s="2" t="s">
        <v>13</v>
      </c>
      <c r="C1028">
        <v>66.45</v>
      </c>
    </row>
    <row r="1029" spans="1:3" x14ac:dyDescent="0.25">
      <c r="A1029" t="s">
        <v>3534</v>
      </c>
      <c r="B1029" s="2" t="s">
        <v>13</v>
      </c>
      <c r="C1029">
        <v>66.45</v>
      </c>
    </row>
    <row r="1030" spans="1:3" x14ac:dyDescent="0.25">
      <c r="A1030" t="s">
        <v>3535</v>
      </c>
      <c r="B1030" s="2" t="s">
        <v>13</v>
      </c>
      <c r="C1030">
        <v>66.45</v>
      </c>
    </row>
    <row r="1031" spans="1:3" x14ac:dyDescent="0.25">
      <c r="A1031" t="s">
        <v>3536</v>
      </c>
      <c r="B1031" s="2" t="s">
        <v>13</v>
      </c>
      <c r="C1031">
        <v>66.45</v>
      </c>
    </row>
    <row r="1032" spans="1:3" x14ac:dyDescent="0.25">
      <c r="A1032" t="s">
        <v>3537</v>
      </c>
      <c r="B1032" s="2" t="s">
        <v>13</v>
      </c>
      <c r="C1032">
        <v>66.45</v>
      </c>
    </row>
    <row r="1033" spans="1:3" x14ac:dyDescent="0.25">
      <c r="A1033" t="s">
        <v>3538</v>
      </c>
      <c r="B1033" s="2" t="s">
        <v>13</v>
      </c>
      <c r="C1033">
        <v>66.45</v>
      </c>
    </row>
    <row r="1034" spans="1:3" x14ac:dyDescent="0.25">
      <c r="A1034" t="s">
        <v>3539</v>
      </c>
      <c r="B1034" s="2" t="s">
        <v>13</v>
      </c>
      <c r="C1034">
        <v>66.45</v>
      </c>
    </row>
    <row r="1035" spans="1:3" x14ac:dyDescent="0.25">
      <c r="A1035" t="s">
        <v>3540</v>
      </c>
      <c r="B1035" s="2" t="s">
        <v>13</v>
      </c>
      <c r="C1035">
        <v>66.45</v>
      </c>
    </row>
    <row r="1036" spans="1:3" x14ac:dyDescent="0.25">
      <c r="A1036" t="s">
        <v>3541</v>
      </c>
      <c r="B1036" s="2" t="s">
        <v>13</v>
      </c>
      <c r="C1036">
        <v>66.45</v>
      </c>
    </row>
    <row r="1037" spans="1:3" x14ac:dyDescent="0.25">
      <c r="A1037" t="s">
        <v>3542</v>
      </c>
      <c r="B1037" s="2" t="s">
        <v>13</v>
      </c>
      <c r="C1037">
        <v>66.45</v>
      </c>
    </row>
    <row r="1038" spans="1:3" x14ac:dyDescent="0.25">
      <c r="A1038" t="s">
        <v>3543</v>
      </c>
      <c r="B1038" s="2" t="s">
        <v>13</v>
      </c>
      <c r="C1038">
        <v>66.45</v>
      </c>
    </row>
    <row r="1039" spans="1:3" x14ac:dyDescent="0.25">
      <c r="A1039" t="s">
        <v>3544</v>
      </c>
      <c r="B1039" s="2" t="s">
        <v>13</v>
      </c>
      <c r="C1039">
        <v>66.45</v>
      </c>
    </row>
    <row r="1040" spans="1:3" x14ac:dyDescent="0.25">
      <c r="A1040" t="s">
        <v>3545</v>
      </c>
      <c r="B1040" s="2" t="s">
        <v>13</v>
      </c>
      <c r="C1040">
        <v>66.45</v>
      </c>
    </row>
    <row r="1041" spans="1:3" x14ac:dyDescent="0.25">
      <c r="A1041" t="s">
        <v>3546</v>
      </c>
      <c r="B1041" s="2" t="s">
        <v>13</v>
      </c>
      <c r="C1041">
        <v>66.45</v>
      </c>
    </row>
    <row r="1042" spans="1:3" x14ac:dyDescent="0.25">
      <c r="A1042" t="s">
        <v>3547</v>
      </c>
      <c r="B1042" s="2" t="s">
        <v>13</v>
      </c>
      <c r="C1042">
        <v>66.45</v>
      </c>
    </row>
    <row r="1043" spans="1:3" x14ac:dyDescent="0.25">
      <c r="A1043" t="s">
        <v>3548</v>
      </c>
      <c r="B1043" s="2" t="s">
        <v>13</v>
      </c>
      <c r="C1043">
        <v>66.45</v>
      </c>
    </row>
    <row r="1044" spans="1:3" x14ac:dyDescent="0.25">
      <c r="A1044" t="s">
        <v>3549</v>
      </c>
      <c r="B1044" s="2" t="s">
        <v>13</v>
      </c>
      <c r="C1044">
        <v>66.45</v>
      </c>
    </row>
    <row r="1045" spans="1:3" x14ac:dyDescent="0.25">
      <c r="A1045" t="s">
        <v>3550</v>
      </c>
      <c r="B1045" s="2" t="s">
        <v>13</v>
      </c>
      <c r="C1045">
        <v>66.45</v>
      </c>
    </row>
    <row r="1046" spans="1:3" x14ac:dyDescent="0.25">
      <c r="A1046" t="s">
        <v>3551</v>
      </c>
      <c r="B1046" s="2" t="s">
        <v>13</v>
      </c>
      <c r="C1046">
        <v>66.45</v>
      </c>
    </row>
    <row r="1047" spans="1:3" x14ac:dyDescent="0.25">
      <c r="A1047" t="s">
        <v>3552</v>
      </c>
      <c r="B1047" s="2" t="s">
        <v>13</v>
      </c>
      <c r="C1047">
        <v>66.45</v>
      </c>
    </row>
    <row r="1048" spans="1:3" x14ac:dyDescent="0.25">
      <c r="A1048" t="s">
        <v>3553</v>
      </c>
      <c r="B1048" s="2" t="s">
        <v>13</v>
      </c>
      <c r="C1048">
        <v>66.45</v>
      </c>
    </row>
    <row r="1049" spans="1:3" x14ac:dyDescent="0.25">
      <c r="A1049" t="s">
        <v>3554</v>
      </c>
      <c r="B1049" s="2" t="s">
        <v>13</v>
      </c>
      <c r="C1049">
        <v>66.45</v>
      </c>
    </row>
    <row r="1050" spans="1:3" x14ac:dyDescent="0.25">
      <c r="A1050" t="s">
        <v>3555</v>
      </c>
      <c r="B1050" s="2" t="s">
        <v>13</v>
      </c>
      <c r="C1050">
        <v>66.45</v>
      </c>
    </row>
    <row r="1051" spans="1:3" x14ac:dyDescent="0.25">
      <c r="A1051" t="s">
        <v>3556</v>
      </c>
      <c r="B1051" s="2" t="s">
        <v>13</v>
      </c>
      <c r="C1051">
        <v>66.45</v>
      </c>
    </row>
    <row r="1052" spans="1:3" x14ac:dyDescent="0.25">
      <c r="A1052" t="s">
        <v>3557</v>
      </c>
      <c r="B1052" s="2" t="s">
        <v>13</v>
      </c>
      <c r="C1052">
        <v>66.45</v>
      </c>
    </row>
    <row r="1053" spans="1:3" x14ac:dyDescent="0.25">
      <c r="A1053" t="s">
        <v>3558</v>
      </c>
      <c r="B1053" s="2" t="s">
        <v>13</v>
      </c>
      <c r="C1053">
        <v>66.45</v>
      </c>
    </row>
    <row r="1054" spans="1:3" x14ac:dyDescent="0.25">
      <c r="A1054" t="s">
        <v>3559</v>
      </c>
      <c r="B1054" s="2" t="s">
        <v>13</v>
      </c>
      <c r="C1054">
        <v>66.45</v>
      </c>
    </row>
    <row r="1055" spans="1:3" x14ac:dyDescent="0.25">
      <c r="A1055" t="s">
        <v>3560</v>
      </c>
      <c r="B1055" s="2" t="s">
        <v>13</v>
      </c>
      <c r="C1055">
        <v>66.45</v>
      </c>
    </row>
    <row r="1056" spans="1:3" x14ac:dyDescent="0.25">
      <c r="A1056" t="s">
        <v>3561</v>
      </c>
      <c r="B1056" s="2" t="s">
        <v>13</v>
      </c>
      <c r="C1056">
        <v>66.45</v>
      </c>
    </row>
    <row r="1057" spans="1:3" x14ac:dyDescent="0.25">
      <c r="A1057" t="s">
        <v>3562</v>
      </c>
      <c r="B1057" s="2" t="s">
        <v>13</v>
      </c>
      <c r="C1057">
        <v>66.45</v>
      </c>
    </row>
    <row r="1058" spans="1:3" x14ac:dyDescent="0.25">
      <c r="A1058" t="s">
        <v>3563</v>
      </c>
      <c r="B1058" s="2" t="s">
        <v>13</v>
      </c>
      <c r="C1058">
        <v>66.45</v>
      </c>
    </row>
    <row r="1059" spans="1:3" x14ac:dyDescent="0.25">
      <c r="A1059" t="s">
        <v>3564</v>
      </c>
      <c r="B1059" s="2" t="s">
        <v>13</v>
      </c>
      <c r="C1059">
        <v>66.45</v>
      </c>
    </row>
    <row r="1060" spans="1:3" x14ac:dyDescent="0.25">
      <c r="A1060" t="s">
        <v>3565</v>
      </c>
      <c r="B1060" s="2" t="s">
        <v>13</v>
      </c>
      <c r="C1060">
        <v>66.45</v>
      </c>
    </row>
    <row r="1061" spans="1:3" x14ac:dyDescent="0.25">
      <c r="A1061" t="s">
        <v>3566</v>
      </c>
      <c r="B1061" s="2" t="s">
        <v>13</v>
      </c>
      <c r="C1061">
        <v>66.45</v>
      </c>
    </row>
    <row r="1062" spans="1:3" x14ac:dyDescent="0.25">
      <c r="A1062" t="s">
        <v>3567</v>
      </c>
      <c r="B1062" s="2" t="s">
        <v>13</v>
      </c>
      <c r="C1062">
        <v>66.45</v>
      </c>
    </row>
    <row r="1063" spans="1:3" x14ac:dyDescent="0.25">
      <c r="A1063" t="s">
        <v>3568</v>
      </c>
      <c r="B1063" s="2" t="s">
        <v>13</v>
      </c>
      <c r="C1063">
        <v>66.45</v>
      </c>
    </row>
    <row r="1064" spans="1:3" x14ac:dyDescent="0.25">
      <c r="A1064" t="s">
        <v>3569</v>
      </c>
      <c r="B1064" s="2" t="s">
        <v>13</v>
      </c>
      <c r="C1064">
        <v>66.45</v>
      </c>
    </row>
    <row r="1065" spans="1:3" x14ac:dyDescent="0.25">
      <c r="A1065" t="s">
        <v>3570</v>
      </c>
      <c r="B1065" s="2" t="s">
        <v>13</v>
      </c>
      <c r="C1065">
        <v>66.45</v>
      </c>
    </row>
    <row r="1066" spans="1:3" x14ac:dyDescent="0.25">
      <c r="A1066" t="s">
        <v>3571</v>
      </c>
      <c r="B1066" s="2" t="s">
        <v>13</v>
      </c>
      <c r="C1066">
        <v>66.45</v>
      </c>
    </row>
    <row r="1067" spans="1:3" x14ac:dyDescent="0.25">
      <c r="A1067" t="s">
        <v>3572</v>
      </c>
      <c r="B1067" s="2" t="s">
        <v>13</v>
      </c>
      <c r="C1067">
        <v>66.45</v>
      </c>
    </row>
    <row r="1068" spans="1:3" x14ac:dyDescent="0.25">
      <c r="A1068" t="s">
        <v>3573</v>
      </c>
      <c r="B1068" s="2" t="s">
        <v>13</v>
      </c>
      <c r="C1068">
        <v>66.45</v>
      </c>
    </row>
    <row r="1069" spans="1:3" x14ac:dyDescent="0.25">
      <c r="A1069" t="s">
        <v>3574</v>
      </c>
      <c r="B1069" s="2" t="s">
        <v>13</v>
      </c>
      <c r="C1069">
        <v>66.45</v>
      </c>
    </row>
    <row r="1070" spans="1:3" x14ac:dyDescent="0.25">
      <c r="A1070" t="s">
        <v>3575</v>
      </c>
      <c r="B1070" s="2" t="s">
        <v>13</v>
      </c>
      <c r="C1070">
        <v>66.45</v>
      </c>
    </row>
    <row r="1071" spans="1:3" x14ac:dyDescent="0.25">
      <c r="A1071" t="s">
        <v>3576</v>
      </c>
      <c r="B1071" s="2" t="s">
        <v>13</v>
      </c>
      <c r="C1071">
        <v>66.45</v>
      </c>
    </row>
    <row r="1072" spans="1:3" x14ac:dyDescent="0.25">
      <c r="A1072" t="s">
        <v>3577</v>
      </c>
      <c r="B1072" s="2" t="s">
        <v>13</v>
      </c>
      <c r="C1072">
        <v>66.45</v>
      </c>
    </row>
    <row r="1073" spans="1:3" x14ac:dyDescent="0.25">
      <c r="A1073" t="s">
        <v>3578</v>
      </c>
      <c r="B1073" s="2" t="s">
        <v>13</v>
      </c>
      <c r="C1073">
        <v>66.45</v>
      </c>
    </row>
    <row r="1074" spans="1:3" x14ac:dyDescent="0.25">
      <c r="A1074" t="s">
        <v>3579</v>
      </c>
      <c r="B1074" s="2" t="s">
        <v>13</v>
      </c>
      <c r="C1074">
        <v>66.45</v>
      </c>
    </row>
    <row r="1075" spans="1:3" x14ac:dyDescent="0.25">
      <c r="A1075" t="s">
        <v>3580</v>
      </c>
      <c r="B1075" s="2" t="s">
        <v>13</v>
      </c>
      <c r="C1075">
        <v>66.45</v>
      </c>
    </row>
    <row r="1076" spans="1:3" x14ac:dyDescent="0.25">
      <c r="A1076" t="s">
        <v>3581</v>
      </c>
      <c r="B1076" s="2" t="s">
        <v>13</v>
      </c>
      <c r="C1076">
        <v>66.45</v>
      </c>
    </row>
    <row r="1077" spans="1:3" x14ac:dyDescent="0.25">
      <c r="A1077" t="s">
        <v>3582</v>
      </c>
      <c r="B1077" s="2" t="s">
        <v>13</v>
      </c>
      <c r="C1077">
        <v>66.45</v>
      </c>
    </row>
    <row r="1078" spans="1:3" x14ac:dyDescent="0.25">
      <c r="A1078" t="s">
        <v>3583</v>
      </c>
      <c r="B1078" s="2" t="s">
        <v>13</v>
      </c>
      <c r="C1078">
        <v>66.45</v>
      </c>
    </row>
    <row r="1079" spans="1:3" x14ac:dyDescent="0.25">
      <c r="A1079" t="s">
        <v>3584</v>
      </c>
      <c r="B1079" s="2" t="s">
        <v>13</v>
      </c>
      <c r="C1079">
        <v>66.45</v>
      </c>
    </row>
    <row r="1080" spans="1:3" x14ac:dyDescent="0.25">
      <c r="A1080" t="s">
        <v>3585</v>
      </c>
      <c r="B1080" s="2" t="s">
        <v>13</v>
      </c>
      <c r="C1080">
        <v>66.45</v>
      </c>
    </row>
    <row r="1081" spans="1:3" x14ac:dyDescent="0.25">
      <c r="A1081" t="s">
        <v>3586</v>
      </c>
      <c r="B1081" s="2" t="s">
        <v>13</v>
      </c>
      <c r="C1081">
        <v>66.45</v>
      </c>
    </row>
    <row r="1082" spans="1:3" x14ac:dyDescent="0.25">
      <c r="A1082" t="s">
        <v>3587</v>
      </c>
      <c r="B1082" s="2" t="s">
        <v>13</v>
      </c>
      <c r="C1082">
        <v>66.45</v>
      </c>
    </row>
    <row r="1083" spans="1:3" x14ac:dyDescent="0.25">
      <c r="A1083" t="s">
        <v>3588</v>
      </c>
      <c r="B1083" s="2" t="s">
        <v>13</v>
      </c>
      <c r="C1083">
        <v>66.45</v>
      </c>
    </row>
    <row r="1084" spans="1:3" x14ac:dyDescent="0.25">
      <c r="A1084" t="s">
        <v>3589</v>
      </c>
      <c r="B1084" s="2" t="s">
        <v>13</v>
      </c>
      <c r="C1084">
        <v>66.45</v>
      </c>
    </row>
    <row r="1085" spans="1:3" x14ac:dyDescent="0.25">
      <c r="A1085" t="s">
        <v>3590</v>
      </c>
      <c r="B1085" s="2" t="s">
        <v>13</v>
      </c>
      <c r="C1085">
        <v>66.45</v>
      </c>
    </row>
    <row r="1086" spans="1:3" x14ac:dyDescent="0.25">
      <c r="A1086" t="s">
        <v>3591</v>
      </c>
      <c r="B1086" s="2" t="s">
        <v>13</v>
      </c>
      <c r="C1086">
        <v>66.45</v>
      </c>
    </row>
    <row r="1087" spans="1:3" x14ac:dyDescent="0.25">
      <c r="A1087" t="s">
        <v>3592</v>
      </c>
      <c r="B1087" s="2" t="s">
        <v>13</v>
      </c>
      <c r="C1087">
        <v>66.45</v>
      </c>
    </row>
    <row r="1088" spans="1:3" x14ac:dyDescent="0.25">
      <c r="A1088" t="s">
        <v>3593</v>
      </c>
      <c r="B1088" s="2" t="s">
        <v>13</v>
      </c>
      <c r="C1088">
        <v>66.45</v>
      </c>
    </row>
    <row r="1089" spans="1:3" x14ac:dyDescent="0.25">
      <c r="A1089" t="s">
        <v>3594</v>
      </c>
      <c r="B1089" s="2" t="s">
        <v>13</v>
      </c>
      <c r="C1089">
        <v>66.45</v>
      </c>
    </row>
    <row r="1090" spans="1:3" x14ac:dyDescent="0.25">
      <c r="A1090" t="s">
        <v>3595</v>
      </c>
      <c r="B1090" s="2" t="s">
        <v>13</v>
      </c>
      <c r="C1090">
        <v>66.45</v>
      </c>
    </row>
    <row r="1091" spans="1:3" x14ac:dyDescent="0.25">
      <c r="A1091" t="s">
        <v>3596</v>
      </c>
      <c r="B1091" s="2" t="s">
        <v>13</v>
      </c>
      <c r="C1091">
        <v>66.45</v>
      </c>
    </row>
    <row r="1092" spans="1:3" x14ac:dyDescent="0.25">
      <c r="A1092" t="s">
        <v>3597</v>
      </c>
      <c r="B1092" s="2" t="s">
        <v>13</v>
      </c>
      <c r="C1092">
        <v>66.45</v>
      </c>
    </row>
    <row r="1093" spans="1:3" x14ac:dyDescent="0.25">
      <c r="A1093" t="s">
        <v>3598</v>
      </c>
      <c r="B1093" s="2" t="s">
        <v>13</v>
      </c>
      <c r="C1093">
        <v>66.45</v>
      </c>
    </row>
    <row r="1094" spans="1:3" x14ac:dyDescent="0.25">
      <c r="A1094" t="s">
        <v>3599</v>
      </c>
      <c r="B1094" s="2" t="s">
        <v>13</v>
      </c>
      <c r="C1094">
        <v>66.45</v>
      </c>
    </row>
    <row r="1095" spans="1:3" x14ac:dyDescent="0.25">
      <c r="A1095" t="s">
        <v>3600</v>
      </c>
      <c r="B1095" s="2" t="s">
        <v>13</v>
      </c>
      <c r="C1095">
        <v>66.45</v>
      </c>
    </row>
    <row r="1096" spans="1:3" x14ac:dyDescent="0.25">
      <c r="A1096" t="s">
        <v>3601</v>
      </c>
      <c r="B1096" s="2" t="s">
        <v>13</v>
      </c>
      <c r="C1096">
        <v>66.45</v>
      </c>
    </row>
    <row r="1097" spans="1:3" x14ac:dyDescent="0.25">
      <c r="A1097" t="s">
        <v>3602</v>
      </c>
      <c r="B1097" s="2" t="s">
        <v>13</v>
      </c>
      <c r="C1097">
        <v>66.45</v>
      </c>
    </row>
    <row r="1098" spans="1:3" x14ac:dyDescent="0.25">
      <c r="A1098" t="s">
        <v>3603</v>
      </c>
      <c r="B1098" s="2" t="s">
        <v>13</v>
      </c>
      <c r="C1098">
        <v>66.45</v>
      </c>
    </row>
    <row r="1099" spans="1:3" x14ac:dyDescent="0.25">
      <c r="A1099" t="s">
        <v>3604</v>
      </c>
      <c r="B1099" s="2" t="s">
        <v>13</v>
      </c>
      <c r="C1099">
        <v>66.45</v>
      </c>
    </row>
    <row r="1100" spans="1:3" x14ac:dyDescent="0.25">
      <c r="A1100" t="s">
        <v>3605</v>
      </c>
      <c r="B1100" s="2" t="s">
        <v>13</v>
      </c>
      <c r="C1100">
        <v>66.45</v>
      </c>
    </row>
    <row r="1101" spans="1:3" x14ac:dyDescent="0.25">
      <c r="A1101" t="s">
        <v>3606</v>
      </c>
      <c r="B1101" s="2" t="s">
        <v>13</v>
      </c>
      <c r="C1101">
        <v>66.45</v>
      </c>
    </row>
    <row r="1102" spans="1:3" x14ac:dyDescent="0.25">
      <c r="A1102" t="s">
        <v>3607</v>
      </c>
      <c r="B1102" s="2" t="s">
        <v>13</v>
      </c>
      <c r="C1102">
        <v>66.45</v>
      </c>
    </row>
    <row r="1103" spans="1:3" x14ac:dyDescent="0.25">
      <c r="A1103" t="s">
        <v>3608</v>
      </c>
      <c r="B1103" s="2" t="s">
        <v>13</v>
      </c>
      <c r="C1103">
        <v>66.45</v>
      </c>
    </row>
    <row r="1104" spans="1:3" x14ac:dyDescent="0.25">
      <c r="A1104" t="s">
        <v>3609</v>
      </c>
      <c r="B1104" s="2" t="s">
        <v>13</v>
      </c>
      <c r="C1104">
        <v>66.45</v>
      </c>
    </row>
    <row r="1105" spans="1:3" x14ac:dyDescent="0.25">
      <c r="A1105" t="s">
        <v>3610</v>
      </c>
      <c r="B1105" s="2" t="s">
        <v>13</v>
      </c>
      <c r="C1105">
        <v>66.45</v>
      </c>
    </row>
    <row r="1106" spans="1:3" x14ac:dyDescent="0.25">
      <c r="A1106" t="s">
        <v>3611</v>
      </c>
      <c r="B1106" s="2" t="s">
        <v>13</v>
      </c>
      <c r="C1106">
        <v>66.45</v>
      </c>
    </row>
    <row r="1107" spans="1:3" x14ac:dyDescent="0.25">
      <c r="A1107" t="s">
        <v>3612</v>
      </c>
      <c r="B1107" s="2" t="s">
        <v>13</v>
      </c>
      <c r="C1107">
        <v>66.45</v>
      </c>
    </row>
    <row r="1108" spans="1:3" x14ac:dyDescent="0.25">
      <c r="A1108" t="s">
        <v>3613</v>
      </c>
      <c r="B1108" s="2" t="s">
        <v>13</v>
      </c>
      <c r="C1108">
        <v>66.45</v>
      </c>
    </row>
    <row r="1109" spans="1:3" x14ac:dyDescent="0.25">
      <c r="A1109" t="s">
        <v>3614</v>
      </c>
      <c r="B1109" s="2" t="s">
        <v>13</v>
      </c>
      <c r="C1109">
        <v>66.45</v>
      </c>
    </row>
    <row r="1110" spans="1:3" x14ac:dyDescent="0.25">
      <c r="A1110" t="s">
        <v>3615</v>
      </c>
      <c r="B1110" s="2" t="s">
        <v>13</v>
      </c>
      <c r="C1110">
        <v>66.45</v>
      </c>
    </row>
    <row r="1111" spans="1:3" x14ac:dyDescent="0.25">
      <c r="A1111" t="s">
        <v>3616</v>
      </c>
      <c r="B1111" s="2" t="s">
        <v>13</v>
      </c>
      <c r="C1111">
        <v>66.45</v>
      </c>
    </row>
    <row r="1112" spans="1:3" x14ac:dyDescent="0.25">
      <c r="A1112" t="s">
        <v>3617</v>
      </c>
      <c r="B1112" s="2" t="s">
        <v>13</v>
      </c>
      <c r="C1112">
        <v>66.45</v>
      </c>
    </row>
    <row r="1113" spans="1:3" x14ac:dyDescent="0.25">
      <c r="A1113" t="s">
        <v>3618</v>
      </c>
      <c r="B1113" s="2" t="s">
        <v>13</v>
      </c>
      <c r="C1113">
        <v>66.45</v>
      </c>
    </row>
    <row r="1114" spans="1:3" x14ac:dyDescent="0.25">
      <c r="A1114" t="s">
        <v>3619</v>
      </c>
      <c r="B1114" s="2" t="s">
        <v>13</v>
      </c>
      <c r="C1114">
        <v>66.45</v>
      </c>
    </row>
    <row r="1115" spans="1:3" x14ac:dyDescent="0.25">
      <c r="A1115" t="s">
        <v>3620</v>
      </c>
      <c r="B1115" s="2" t="s">
        <v>13</v>
      </c>
      <c r="C1115">
        <v>66.45</v>
      </c>
    </row>
    <row r="1116" spans="1:3" x14ac:dyDescent="0.25">
      <c r="A1116" t="s">
        <v>3621</v>
      </c>
      <c r="B1116" s="2" t="s">
        <v>13</v>
      </c>
      <c r="C1116">
        <v>66.45</v>
      </c>
    </row>
    <row r="1117" spans="1:3" x14ac:dyDescent="0.25">
      <c r="A1117" t="s">
        <v>3622</v>
      </c>
      <c r="B1117" s="2" t="s">
        <v>13</v>
      </c>
      <c r="C1117">
        <v>66.45</v>
      </c>
    </row>
    <row r="1118" spans="1:3" x14ac:dyDescent="0.25">
      <c r="A1118" t="s">
        <v>3623</v>
      </c>
      <c r="B1118" s="2" t="s">
        <v>13</v>
      </c>
      <c r="C1118">
        <v>66.45</v>
      </c>
    </row>
    <row r="1119" spans="1:3" x14ac:dyDescent="0.25">
      <c r="A1119" t="s">
        <v>3624</v>
      </c>
      <c r="B1119" s="2" t="s">
        <v>13</v>
      </c>
      <c r="C1119">
        <v>66.45</v>
      </c>
    </row>
    <row r="1120" spans="1:3" x14ac:dyDescent="0.25">
      <c r="A1120" t="s">
        <v>3625</v>
      </c>
      <c r="B1120" s="2" t="s">
        <v>13</v>
      </c>
      <c r="C1120">
        <v>66.45</v>
      </c>
    </row>
    <row r="1121" spans="1:3" x14ac:dyDescent="0.25">
      <c r="A1121" t="s">
        <v>3626</v>
      </c>
      <c r="B1121" s="2" t="s">
        <v>13</v>
      </c>
      <c r="C1121">
        <v>66.45</v>
      </c>
    </row>
    <row r="1122" spans="1:3" x14ac:dyDescent="0.25">
      <c r="A1122" t="s">
        <v>3627</v>
      </c>
      <c r="B1122" s="2" t="s">
        <v>13</v>
      </c>
      <c r="C1122">
        <v>66.45</v>
      </c>
    </row>
    <row r="1123" spans="1:3" x14ac:dyDescent="0.25">
      <c r="A1123" t="s">
        <v>3628</v>
      </c>
      <c r="B1123" s="2" t="s">
        <v>13</v>
      </c>
      <c r="C1123">
        <v>66.45</v>
      </c>
    </row>
    <row r="1124" spans="1:3" x14ac:dyDescent="0.25">
      <c r="A1124" t="s">
        <v>3629</v>
      </c>
      <c r="B1124" s="2" t="s">
        <v>13</v>
      </c>
      <c r="C1124">
        <v>66.45</v>
      </c>
    </row>
    <row r="1125" spans="1:3" x14ac:dyDescent="0.25">
      <c r="A1125" t="s">
        <v>3630</v>
      </c>
      <c r="B1125" s="2" t="s">
        <v>13</v>
      </c>
      <c r="C1125">
        <v>66.45</v>
      </c>
    </row>
    <row r="1126" spans="1:3" x14ac:dyDescent="0.25">
      <c r="A1126" t="s">
        <v>3631</v>
      </c>
      <c r="B1126" s="2" t="s">
        <v>13</v>
      </c>
      <c r="C1126">
        <v>66.45</v>
      </c>
    </row>
    <row r="1127" spans="1:3" x14ac:dyDescent="0.25">
      <c r="A1127" t="s">
        <v>3632</v>
      </c>
      <c r="B1127" s="2" t="s">
        <v>13</v>
      </c>
      <c r="C1127">
        <v>66.45</v>
      </c>
    </row>
    <row r="1128" spans="1:3" x14ac:dyDescent="0.25">
      <c r="A1128" t="s">
        <v>3633</v>
      </c>
      <c r="B1128" s="2" t="s">
        <v>13</v>
      </c>
      <c r="C1128">
        <v>66.45</v>
      </c>
    </row>
    <row r="1129" spans="1:3" x14ac:dyDescent="0.25">
      <c r="A1129" t="s">
        <v>3634</v>
      </c>
      <c r="B1129" s="2" t="s">
        <v>13</v>
      </c>
      <c r="C1129">
        <v>66.45</v>
      </c>
    </row>
    <row r="1130" spans="1:3" x14ac:dyDescent="0.25">
      <c r="A1130" t="s">
        <v>3635</v>
      </c>
      <c r="B1130" s="2" t="s">
        <v>13</v>
      </c>
      <c r="C1130">
        <v>66.45</v>
      </c>
    </row>
    <row r="1131" spans="1:3" x14ac:dyDescent="0.25">
      <c r="A1131" t="s">
        <v>3636</v>
      </c>
      <c r="B1131" s="2" t="s">
        <v>13</v>
      </c>
      <c r="C1131">
        <v>66.45</v>
      </c>
    </row>
    <row r="1132" spans="1:3" x14ac:dyDescent="0.25">
      <c r="A1132" t="s">
        <v>3637</v>
      </c>
      <c r="B1132" s="2" t="s">
        <v>13</v>
      </c>
      <c r="C1132">
        <v>66.45</v>
      </c>
    </row>
    <row r="1133" spans="1:3" x14ac:dyDescent="0.25">
      <c r="A1133" t="s">
        <v>3638</v>
      </c>
      <c r="B1133" s="2" t="s">
        <v>13</v>
      </c>
      <c r="C1133">
        <v>66.45</v>
      </c>
    </row>
    <row r="1134" spans="1:3" x14ac:dyDescent="0.25">
      <c r="A1134" t="s">
        <v>3639</v>
      </c>
      <c r="B1134" s="2" t="s">
        <v>13</v>
      </c>
      <c r="C1134">
        <v>66.45</v>
      </c>
    </row>
    <row r="1135" spans="1:3" x14ac:dyDescent="0.25">
      <c r="A1135" t="s">
        <v>3640</v>
      </c>
      <c r="B1135" s="2" t="s">
        <v>13</v>
      </c>
      <c r="C1135">
        <v>66.45</v>
      </c>
    </row>
    <row r="1136" spans="1:3" x14ac:dyDescent="0.25">
      <c r="A1136" t="s">
        <v>3641</v>
      </c>
      <c r="B1136" s="2" t="s">
        <v>13</v>
      </c>
      <c r="C1136">
        <v>66.45</v>
      </c>
    </row>
    <row r="1137" spans="1:3" x14ac:dyDescent="0.25">
      <c r="A1137" t="s">
        <v>3642</v>
      </c>
      <c r="B1137" s="2" t="s">
        <v>13</v>
      </c>
      <c r="C1137">
        <v>66.45</v>
      </c>
    </row>
    <row r="1138" spans="1:3" x14ac:dyDescent="0.25">
      <c r="A1138" t="s">
        <v>3643</v>
      </c>
      <c r="B1138" s="2" t="s">
        <v>13</v>
      </c>
      <c r="C1138">
        <v>66.45</v>
      </c>
    </row>
    <row r="1139" spans="1:3" x14ac:dyDescent="0.25">
      <c r="A1139" t="s">
        <v>3644</v>
      </c>
      <c r="B1139" s="2" t="s">
        <v>13</v>
      </c>
      <c r="C1139">
        <v>66.45</v>
      </c>
    </row>
    <row r="1140" spans="1:3" x14ac:dyDescent="0.25">
      <c r="A1140" t="s">
        <v>3645</v>
      </c>
      <c r="B1140" s="2" t="s">
        <v>13</v>
      </c>
      <c r="C1140">
        <v>66.45</v>
      </c>
    </row>
    <row r="1141" spans="1:3" x14ac:dyDescent="0.25">
      <c r="A1141" t="s">
        <v>3646</v>
      </c>
      <c r="B1141" s="2" t="s">
        <v>13</v>
      </c>
      <c r="C1141">
        <v>66.45</v>
      </c>
    </row>
    <row r="1142" spans="1:3" x14ac:dyDescent="0.25">
      <c r="A1142" t="s">
        <v>3647</v>
      </c>
      <c r="B1142" s="2" t="s">
        <v>13</v>
      </c>
      <c r="C1142">
        <v>66.45</v>
      </c>
    </row>
    <row r="1143" spans="1:3" x14ac:dyDescent="0.25">
      <c r="A1143" t="s">
        <v>3648</v>
      </c>
      <c r="B1143" s="2" t="s">
        <v>13</v>
      </c>
      <c r="C1143">
        <v>66.45</v>
      </c>
    </row>
    <row r="1144" spans="1:3" x14ac:dyDescent="0.25">
      <c r="A1144" t="s">
        <v>3649</v>
      </c>
      <c r="B1144" s="2" t="s">
        <v>13</v>
      </c>
      <c r="C1144">
        <v>66.45</v>
      </c>
    </row>
    <row r="1145" spans="1:3" x14ac:dyDescent="0.25">
      <c r="A1145" t="s">
        <v>3650</v>
      </c>
      <c r="B1145" s="2" t="s">
        <v>13</v>
      </c>
      <c r="C1145">
        <v>66.45</v>
      </c>
    </row>
    <row r="1146" spans="1:3" x14ac:dyDescent="0.25">
      <c r="A1146" t="s">
        <v>3651</v>
      </c>
      <c r="B1146" s="2" t="s">
        <v>13</v>
      </c>
      <c r="C1146">
        <v>66.45</v>
      </c>
    </row>
    <row r="1147" spans="1:3" x14ac:dyDescent="0.25">
      <c r="A1147" t="s">
        <v>3652</v>
      </c>
      <c r="B1147" s="2" t="s">
        <v>13</v>
      </c>
      <c r="C1147">
        <v>66.45</v>
      </c>
    </row>
    <row r="1148" spans="1:3" x14ac:dyDescent="0.25">
      <c r="A1148" t="s">
        <v>3653</v>
      </c>
      <c r="B1148" s="2" t="s">
        <v>13</v>
      </c>
      <c r="C1148">
        <v>66.45</v>
      </c>
    </row>
    <row r="1149" spans="1:3" x14ac:dyDescent="0.25">
      <c r="A1149" t="s">
        <v>3654</v>
      </c>
      <c r="B1149" s="2" t="s">
        <v>13</v>
      </c>
      <c r="C1149">
        <v>66.45</v>
      </c>
    </row>
    <row r="1150" spans="1:3" x14ac:dyDescent="0.25">
      <c r="A1150" t="s">
        <v>3655</v>
      </c>
      <c r="B1150" s="2" t="s">
        <v>13</v>
      </c>
      <c r="C1150">
        <v>66.45</v>
      </c>
    </row>
    <row r="1151" spans="1:3" x14ac:dyDescent="0.25">
      <c r="A1151" t="s">
        <v>3656</v>
      </c>
      <c r="B1151" s="2" t="s">
        <v>13</v>
      </c>
      <c r="C1151">
        <v>66.45</v>
      </c>
    </row>
    <row r="1152" spans="1:3" x14ac:dyDescent="0.25">
      <c r="A1152" t="s">
        <v>3657</v>
      </c>
      <c r="B1152" s="2" t="s">
        <v>13</v>
      </c>
      <c r="C1152">
        <v>66.45</v>
      </c>
    </row>
    <row r="1153" spans="1:3" x14ac:dyDescent="0.25">
      <c r="A1153" t="s">
        <v>3658</v>
      </c>
      <c r="B1153" s="2" t="s">
        <v>13</v>
      </c>
      <c r="C1153">
        <v>66.45</v>
      </c>
    </row>
    <row r="1154" spans="1:3" x14ac:dyDescent="0.25">
      <c r="A1154" t="s">
        <v>3659</v>
      </c>
      <c r="B1154" s="2" t="s">
        <v>13</v>
      </c>
      <c r="C1154">
        <v>66.45</v>
      </c>
    </row>
    <row r="1155" spans="1:3" x14ac:dyDescent="0.25">
      <c r="A1155" t="s">
        <v>3660</v>
      </c>
      <c r="B1155" s="2" t="s">
        <v>13</v>
      </c>
      <c r="C1155">
        <v>66.45</v>
      </c>
    </row>
    <row r="1156" spans="1:3" x14ac:dyDescent="0.25">
      <c r="A1156" t="s">
        <v>3661</v>
      </c>
      <c r="B1156" s="2" t="s">
        <v>13</v>
      </c>
      <c r="C1156">
        <v>66.45</v>
      </c>
    </row>
    <row r="1157" spans="1:3" x14ac:dyDescent="0.25">
      <c r="A1157" t="s">
        <v>3662</v>
      </c>
      <c r="B1157" s="2" t="s">
        <v>13</v>
      </c>
      <c r="C1157">
        <v>66.45</v>
      </c>
    </row>
    <row r="1158" spans="1:3" x14ac:dyDescent="0.25">
      <c r="A1158" t="s">
        <v>3663</v>
      </c>
      <c r="B1158" s="2" t="s">
        <v>13</v>
      </c>
      <c r="C1158">
        <v>66.45</v>
      </c>
    </row>
    <row r="1159" spans="1:3" x14ac:dyDescent="0.25">
      <c r="A1159" t="s">
        <v>3664</v>
      </c>
      <c r="B1159" s="2" t="s">
        <v>13</v>
      </c>
      <c r="C1159">
        <v>66.45</v>
      </c>
    </row>
    <row r="1160" spans="1:3" x14ac:dyDescent="0.25">
      <c r="A1160" t="s">
        <v>3665</v>
      </c>
      <c r="B1160" s="2" t="s">
        <v>13</v>
      </c>
      <c r="C1160">
        <v>66.45</v>
      </c>
    </row>
    <row r="1161" spans="1:3" x14ac:dyDescent="0.25">
      <c r="A1161" t="s">
        <v>3666</v>
      </c>
      <c r="B1161" s="2" t="s">
        <v>13</v>
      </c>
      <c r="C1161">
        <v>66.45</v>
      </c>
    </row>
    <row r="1162" spans="1:3" x14ac:dyDescent="0.25">
      <c r="A1162" t="s">
        <v>3667</v>
      </c>
      <c r="B1162" s="2" t="s">
        <v>13</v>
      </c>
      <c r="C1162">
        <v>66.45</v>
      </c>
    </row>
    <row r="1163" spans="1:3" x14ac:dyDescent="0.25">
      <c r="A1163" t="s">
        <v>3668</v>
      </c>
      <c r="B1163" s="2" t="s">
        <v>13</v>
      </c>
      <c r="C1163">
        <v>66.45</v>
      </c>
    </row>
    <row r="1164" spans="1:3" x14ac:dyDescent="0.25">
      <c r="A1164" t="s">
        <v>3669</v>
      </c>
      <c r="B1164" s="2" t="s">
        <v>13</v>
      </c>
      <c r="C1164">
        <v>66.45</v>
      </c>
    </row>
    <row r="1165" spans="1:3" x14ac:dyDescent="0.25">
      <c r="A1165" t="s">
        <v>3670</v>
      </c>
      <c r="B1165" s="2" t="s">
        <v>13</v>
      </c>
      <c r="C1165">
        <v>66.45</v>
      </c>
    </row>
    <row r="1166" spans="1:3" x14ac:dyDescent="0.25">
      <c r="A1166" t="s">
        <v>3671</v>
      </c>
      <c r="B1166" s="2" t="s">
        <v>13</v>
      </c>
      <c r="C1166">
        <v>66.45</v>
      </c>
    </row>
    <row r="1167" spans="1:3" x14ac:dyDescent="0.25">
      <c r="A1167" t="s">
        <v>3672</v>
      </c>
      <c r="B1167" s="2" t="s">
        <v>13</v>
      </c>
      <c r="C1167">
        <v>66.45</v>
      </c>
    </row>
    <row r="1168" spans="1:3" x14ac:dyDescent="0.25">
      <c r="A1168" t="s">
        <v>3673</v>
      </c>
      <c r="B1168" s="2" t="s">
        <v>13</v>
      </c>
      <c r="C1168">
        <v>66.45</v>
      </c>
    </row>
    <row r="1169" spans="1:3" x14ac:dyDescent="0.25">
      <c r="A1169" t="s">
        <v>3674</v>
      </c>
      <c r="B1169" s="2" t="s">
        <v>13</v>
      </c>
      <c r="C1169">
        <v>66.45</v>
      </c>
    </row>
    <row r="1170" spans="1:3" x14ac:dyDescent="0.25">
      <c r="A1170" t="s">
        <v>3675</v>
      </c>
      <c r="B1170" s="2" t="s">
        <v>13</v>
      </c>
      <c r="C1170">
        <v>66.45</v>
      </c>
    </row>
    <row r="1171" spans="1:3" x14ac:dyDescent="0.25">
      <c r="A1171" t="s">
        <v>3676</v>
      </c>
      <c r="B1171" s="2" t="s">
        <v>13</v>
      </c>
      <c r="C1171">
        <v>66.45</v>
      </c>
    </row>
    <row r="1172" spans="1:3" x14ac:dyDescent="0.25">
      <c r="A1172" t="s">
        <v>3677</v>
      </c>
      <c r="B1172" s="2" t="s">
        <v>13</v>
      </c>
      <c r="C1172">
        <v>66.45</v>
      </c>
    </row>
    <row r="1173" spans="1:3" x14ac:dyDescent="0.25">
      <c r="A1173" t="s">
        <v>3678</v>
      </c>
      <c r="B1173" s="2" t="s">
        <v>13</v>
      </c>
      <c r="C1173">
        <v>66.45</v>
      </c>
    </row>
    <row r="1174" spans="1:3" x14ac:dyDescent="0.25">
      <c r="A1174" t="s">
        <v>3679</v>
      </c>
      <c r="B1174" s="2" t="s">
        <v>13</v>
      </c>
      <c r="C1174">
        <v>66.45</v>
      </c>
    </row>
    <row r="1175" spans="1:3" x14ac:dyDescent="0.25">
      <c r="A1175" t="s">
        <v>3680</v>
      </c>
      <c r="B1175" s="2" t="s">
        <v>13</v>
      </c>
      <c r="C1175">
        <v>66.45</v>
      </c>
    </row>
    <row r="1176" spans="1:3" x14ac:dyDescent="0.25">
      <c r="A1176" t="s">
        <v>3681</v>
      </c>
      <c r="B1176" s="2" t="s">
        <v>13</v>
      </c>
      <c r="C1176">
        <v>66.45</v>
      </c>
    </row>
    <row r="1177" spans="1:3" x14ac:dyDescent="0.25">
      <c r="A1177" t="s">
        <v>3682</v>
      </c>
      <c r="B1177" s="2" t="s">
        <v>13</v>
      </c>
      <c r="C1177">
        <v>66.45</v>
      </c>
    </row>
    <row r="1178" spans="1:3" x14ac:dyDescent="0.25">
      <c r="A1178" t="s">
        <v>3683</v>
      </c>
      <c r="B1178" s="2" t="s">
        <v>13</v>
      </c>
      <c r="C1178">
        <v>66.45</v>
      </c>
    </row>
    <row r="1179" spans="1:3" x14ac:dyDescent="0.25">
      <c r="A1179" t="s">
        <v>3684</v>
      </c>
      <c r="B1179" s="2" t="s">
        <v>13</v>
      </c>
      <c r="C1179">
        <v>66.45</v>
      </c>
    </row>
    <row r="1180" spans="1:3" x14ac:dyDescent="0.25">
      <c r="A1180" t="s">
        <v>3685</v>
      </c>
      <c r="B1180" s="2" t="s">
        <v>13</v>
      </c>
      <c r="C1180">
        <v>66.45</v>
      </c>
    </row>
    <row r="1181" spans="1:3" x14ac:dyDescent="0.25">
      <c r="A1181" t="s">
        <v>3686</v>
      </c>
      <c r="B1181" s="2" t="s">
        <v>13</v>
      </c>
      <c r="C1181">
        <v>66.45</v>
      </c>
    </row>
    <row r="1182" spans="1:3" x14ac:dyDescent="0.25">
      <c r="A1182" t="s">
        <v>3687</v>
      </c>
      <c r="B1182" s="2" t="s">
        <v>13</v>
      </c>
      <c r="C1182">
        <v>66.45</v>
      </c>
    </row>
    <row r="1183" spans="1:3" x14ac:dyDescent="0.25">
      <c r="A1183" t="s">
        <v>3688</v>
      </c>
      <c r="B1183" s="2" t="s">
        <v>13</v>
      </c>
      <c r="C1183">
        <v>66.45</v>
      </c>
    </row>
    <row r="1184" spans="1:3" x14ac:dyDescent="0.25">
      <c r="A1184" t="s">
        <v>3689</v>
      </c>
      <c r="B1184" s="2" t="s">
        <v>13</v>
      </c>
      <c r="C1184">
        <v>66.45</v>
      </c>
    </row>
    <row r="1185" spans="1:3" x14ac:dyDescent="0.25">
      <c r="A1185" t="s">
        <v>3690</v>
      </c>
      <c r="B1185" s="2" t="s">
        <v>13</v>
      </c>
      <c r="C1185">
        <v>66.45</v>
      </c>
    </row>
    <row r="1186" spans="1:3" x14ac:dyDescent="0.25">
      <c r="A1186" t="s">
        <v>3691</v>
      </c>
      <c r="B1186" s="2" t="s">
        <v>13</v>
      </c>
      <c r="C1186">
        <v>66.45</v>
      </c>
    </row>
    <row r="1187" spans="1:3" x14ac:dyDescent="0.25">
      <c r="A1187" t="s">
        <v>3692</v>
      </c>
      <c r="B1187" s="2" t="s">
        <v>13</v>
      </c>
      <c r="C1187">
        <v>66.45</v>
      </c>
    </row>
    <row r="1188" spans="1:3" x14ac:dyDescent="0.25">
      <c r="A1188" t="s">
        <v>3693</v>
      </c>
      <c r="B1188" s="2" t="s">
        <v>13</v>
      </c>
      <c r="C1188">
        <v>66.45</v>
      </c>
    </row>
    <row r="1189" spans="1:3" x14ac:dyDescent="0.25">
      <c r="A1189" t="s">
        <v>3694</v>
      </c>
      <c r="B1189" s="2" t="s">
        <v>13</v>
      </c>
      <c r="C1189">
        <v>66.45</v>
      </c>
    </row>
    <row r="1190" spans="1:3" x14ac:dyDescent="0.25">
      <c r="A1190" t="s">
        <v>3695</v>
      </c>
      <c r="B1190" s="2" t="s">
        <v>13</v>
      </c>
      <c r="C1190">
        <v>66.45</v>
      </c>
    </row>
    <row r="1191" spans="1:3" x14ac:dyDescent="0.25">
      <c r="A1191" t="s">
        <v>3696</v>
      </c>
      <c r="B1191" s="2" t="s">
        <v>13</v>
      </c>
      <c r="C1191">
        <v>66.45</v>
      </c>
    </row>
    <row r="1192" spans="1:3" x14ac:dyDescent="0.25">
      <c r="A1192" t="s">
        <v>3697</v>
      </c>
      <c r="B1192" s="2" t="s">
        <v>13</v>
      </c>
      <c r="C1192">
        <v>66.45</v>
      </c>
    </row>
    <row r="1193" spans="1:3" x14ac:dyDescent="0.25">
      <c r="A1193" t="s">
        <v>3698</v>
      </c>
      <c r="B1193" s="2" t="s">
        <v>13</v>
      </c>
      <c r="C1193">
        <v>66.45</v>
      </c>
    </row>
    <row r="1194" spans="1:3" x14ac:dyDescent="0.25">
      <c r="A1194" t="s">
        <v>3699</v>
      </c>
      <c r="B1194" s="2" t="s">
        <v>13</v>
      </c>
      <c r="C1194">
        <v>66.45</v>
      </c>
    </row>
    <row r="1195" spans="1:3" x14ac:dyDescent="0.25">
      <c r="A1195" t="s">
        <v>3700</v>
      </c>
      <c r="B1195" s="2" t="s">
        <v>13</v>
      </c>
      <c r="C1195">
        <v>66.45</v>
      </c>
    </row>
    <row r="1196" spans="1:3" x14ac:dyDescent="0.25">
      <c r="A1196" t="s">
        <v>3701</v>
      </c>
      <c r="B1196" s="2" t="s">
        <v>13</v>
      </c>
      <c r="C1196">
        <v>66.45</v>
      </c>
    </row>
    <row r="1197" spans="1:3" x14ac:dyDescent="0.25">
      <c r="A1197" t="s">
        <v>3702</v>
      </c>
      <c r="B1197" s="2" t="s">
        <v>13</v>
      </c>
      <c r="C1197">
        <v>66.45</v>
      </c>
    </row>
    <row r="1198" spans="1:3" x14ac:dyDescent="0.25">
      <c r="A1198" t="s">
        <v>3703</v>
      </c>
      <c r="B1198" s="2" t="s">
        <v>13</v>
      </c>
      <c r="C1198">
        <v>66.45</v>
      </c>
    </row>
    <row r="1199" spans="1:3" x14ac:dyDescent="0.25">
      <c r="A1199" t="s">
        <v>3704</v>
      </c>
      <c r="B1199" s="2" t="s">
        <v>13</v>
      </c>
      <c r="C1199">
        <v>66.45</v>
      </c>
    </row>
    <row r="1200" spans="1:3" x14ac:dyDescent="0.25">
      <c r="A1200" t="s">
        <v>3705</v>
      </c>
      <c r="B1200" s="2" t="s">
        <v>13</v>
      </c>
      <c r="C1200">
        <v>66.45</v>
      </c>
    </row>
    <row r="1201" spans="1:3" x14ac:dyDescent="0.25">
      <c r="A1201" t="s">
        <v>3706</v>
      </c>
      <c r="B1201" s="2" t="s">
        <v>13</v>
      </c>
      <c r="C1201">
        <v>66.45</v>
      </c>
    </row>
    <row r="1202" spans="1:3" x14ac:dyDescent="0.25">
      <c r="A1202" t="s">
        <v>3707</v>
      </c>
      <c r="B1202" s="2" t="s">
        <v>13</v>
      </c>
      <c r="C1202">
        <v>66.45</v>
      </c>
    </row>
    <row r="1203" spans="1:3" x14ac:dyDescent="0.25">
      <c r="A1203" t="s">
        <v>3708</v>
      </c>
      <c r="B1203" s="2" t="s">
        <v>13</v>
      </c>
      <c r="C1203">
        <v>66.45</v>
      </c>
    </row>
    <row r="1204" spans="1:3" x14ac:dyDescent="0.25">
      <c r="A1204" t="s">
        <v>3709</v>
      </c>
      <c r="B1204" s="2" t="s">
        <v>13</v>
      </c>
      <c r="C1204">
        <v>66.45</v>
      </c>
    </row>
    <row r="1205" spans="1:3" x14ac:dyDescent="0.25">
      <c r="A1205" t="s">
        <v>3710</v>
      </c>
      <c r="B1205" s="2" t="s">
        <v>13</v>
      </c>
      <c r="C1205">
        <v>66.45</v>
      </c>
    </row>
    <row r="1206" spans="1:3" x14ac:dyDescent="0.25">
      <c r="A1206" t="s">
        <v>3711</v>
      </c>
      <c r="B1206" s="2" t="s">
        <v>13</v>
      </c>
      <c r="C1206">
        <v>66.45</v>
      </c>
    </row>
    <row r="1207" spans="1:3" x14ac:dyDescent="0.25">
      <c r="A1207" t="s">
        <v>3712</v>
      </c>
      <c r="B1207" s="2" t="s">
        <v>13</v>
      </c>
      <c r="C1207">
        <v>66.45</v>
      </c>
    </row>
    <row r="1208" spans="1:3" x14ac:dyDescent="0.25">
      <c r="A1208" t="s">
        <v>3713</v>
      </c>
      <c r="B1208" s="2" t="s">
        <v>13</v>
      </c>
      <c r="C1208">
        <v>66.45</v>
      </c>
    </row>
    <row r="1209" spans="1:3" x14ac:dyDescent="0.25">
      <c r="A1209" t="s">
        <v>3714</v>
      </c>
      <c r="B1209" s="2" t="s">
        <v>13</v>
      </c>
      <c r="C1209">
        <v>66.45</v>
      </c>
    </row>
    <row r="1210" spans="1:3" x14ac:dyDescent="0.25">
      <c r="A1210" t="s">
        <v>3715</v>
      </c>
      <c r="B1210" s="2" t="s">
        <v>13</v>
      </c>
      <c r="C1210">
        <v>66.45</v>
      </c>
    </row>
    <row r="1211" spans="1:3" x14ac:dyDescent="0.25">
      <c r="A1211" t="s">
        <v>3716</v>
      </c>
      <c r="B1211" s="2" t="s">
        <v>13</v>
      </c>
      <c r="C1211">
        <v>66.45</v>
      </c>
    </row>
    <row r="1212" spans="1:3" x14ac:dyDescent="0.25">
      <c r="A1212" t="s">
        <v>3717</v>
      </c>
      <c r="B1212" s="2" t="s">
        <v>13</v>
      </c>
      <c r="C1212">
        <v>66.45</v>
      </c>
    </row>
    <row r="1213" spans="1:3" x14ac:dyDescent="0.25">
      <c r="A1213" t="s">
        <v>3718</v>
      </c>
      <c r="B1213" s="2" t="s">
        <v>13</v>
      </c>
      <c r="C1213">
        <v>66.45</v>
      </c>
    </row>
    <row r="1214" spans="1:3" x14ac:dyDescent="0.25">
      <c r="A1214" t="s">
        <v>3719</v>
      </c>
      <c r="B1214" s="2" t="s">
        <v>13</v>
      </c>
      <c r="C1214">
        <v>66.45</v>
      </c>
    </row>
    <row r="1215" spans="1:3" x14ac:dyDescent="0.25">
      <c r="A1215" t="s">
        <v>3720</v>
      </c>
      <c r="B1215" s="2" t="s">
        <v>13</v>
      </c>
      <c r="C1215">
        <v>66.45</v>
      </c>
    </row>
    <row r="1216" spans="1:3" x14ac:dyDescent="0.25">
      <c r="A1216" t="s">
        <v>3721</v>
      </c>
      <c r="B1216" s="2" t="s">
        <v>13</v>
      </c>
      <c r="C1216">
        <v>66.45</v>
      </c>
    </row>
    <row r="1217" spans="1:3" x14ac:dyDescent="0.25">
      <c r="A1217" t="s">
        <v>3722</v>
      </c>
      <c r="B1217" s="2" t="s">
        <v>13</v>
      </c>
      <c r="C1217">
        <v>66.45</v>
      </c>
    </row>
    <row r="1218" spans="1:3" x14ac:dyDescent="0.25">
      <c r="A1218" t="s">
        <v>3723</v>
      </c>
      <c r="B1218" s="2" t="s">
        <v>13</v>
      </c>
      <c r="C1218">
        <v>66.45</v>
      </c>
    </row>
    <row r="1219" spans="1:3" x14ac:dyDescent="0.25">
      <c r="A1219" t="s">
        <v>3724</v>
      </c>
      <c r="B1219" s="2" t="s">
        <v>13</v>
      </c>
      <c r="C1219">
        <v>66.45</v>
      </c>
    </row>
    <row r="1220" spans="1:3" x14ac:dyDescent="0.25">
      <c r="A1220" t="s">
        <v>3725</v>
      </c>
      <c r="B1220" s="2" t="s">
        <v>13</v>
      </c>
      <c r="C1220">
        <v>66.45</v>
      </c>
    </row>
    <row r="1221" spans="1:3" x14ac:dyDescent="0.25">
      <c r="A1221" t="s">
        <v>3726</v>
      </c>
      <c r="B1221" s="2" t="s">
        <v>13</v>
      </c>
      <c r="C1221">
        <v>66.45</v>
      </c>
    </row>
    <row r="1222" spans="1:3" x14ac:dyDescent="0.25">
      <c r="A1222" t="s">
        <v>3727</v>
      </c>
      <c r="B1222" s="2" t="s">
        <v>13</v>
      </c>
      <c r="C1222">
        <v>66.45</v>
      </c>
    </row>
    <row r="1223" spans="1:3" x14ac:dyDescent="0.25">
      <c r="A1223" t="s">
        <v>3728</v>
      </c>
      <c r="B1223" s="2" t="s">
        <v>13</v>
      </c>
      <c r="C1223">
        <v>66.45</v>
      </c>
    </row>
    <row r="1224" spans="1:3" x14ac:dyDescent="0.25">
      <c r="A1224" t="s">
        <v>3729</v>
      </c>
      <c r="B1224" s="2" t="s">
        <v>13</v>
      </c>
      <c r="C1224">
        <v>66.45</v>
      </c>
    </row>
    <row r="1225" spans="1:3" x14ac:dyDescent="0.25">
      <c r="A1225" t="s">
        <v>3730</v>
      </c>
      <c r="B1225" s="2" t="s">
        <v>13</v>
      </c>
      <c r="C1225">
        <v>66.45</v>
      </c>
    </row>
    <row r="1226" spans="1:3" x14ac:dyDescent="0.25">
      <c r="A1226" t="s">
        <v>3731</v>
      </c>
      <c r="B1226" s="2" t="s">
        <v>13</v>
      </c>
      <c r="C1226">
        <v>66.45</v>
      </c>
    </row>
    <row r="1227" spans="1:3" x14ac:dyDescent="0.25">
      <c r="A1227" t="s">
        <v>3732</v>
      </c>
      <c r="B1227" s="2" t="s">
        <v>13</v>
      </c>
      <c r="C1227">
        <v>66.45</v>
      </c>
    </row>
    <row r="1228" spans="1:3" x14ac:dyDescent="0.25">
      <c r="A1228" t="s">
        <v>3733</v>
      </c>
      <c r="B1228" s="2" t="s">
        <v>13</v>
      </c>
      <c r="C1228">
        <v>66.45</v>
      </c>
    </row>
    <row r="1229" spans="1:3" x14ac:dyDescent="0.25">
      <c r="A1229" t="s">
        <v>3734</v>
      </c>
      <c r="B1229" s="2" t="s">
        <v>13</v>
      </c>
      <c r="C1229">
        <v>66.45</v>
      </c>
    </row>
    <row r="1230" spans="1:3" x14ac:dyDescent="0.25">
      <c r="A1230" t="s">
        <v>3735</v>
      </c>
      <c r="B1230" s="2" t="s">
        <v>13</v>
      </c>
      <c r="C1230">
        <v>66.45</v>
      </c>
    </row>
    <row r="1231" spans="1:3" x14ac:dyDescent="0.25">
      <c r="A1231" t="s">
        <v>3736</v>
      </c>
      <c r="B1231" s="2" t="s">
        <v>13</v>
      </c>
      <c r="C1231">
        <v>66.45</v>
      </c>
    </row>
    <row r="1232" spans="1:3" x14ac:dyDescent="0.25">
      <c r="A1232" t="s">
        <v>3737</v>
      </c>
      <c r="B1232" s="2" t="s">
        <v>13</v>
      </c>
      <c r="C1232">
        <v>66.45</v>
      </c>
    </row>
    <row r="1233" spans="1:3" x14ac:dyDescent="0.25">
      <c r="A1233" t="s">
        <v>3738</v>
      </c>
      <c r="B1233" s="2" t="s">
        <v>13</v>
      </c>
      <c r="C1233">
        <v>66.45</v>
      </c>
    </row>
    <row r="1234" spans="1:3" x14ac:dyDescent="0.25">
      <c r="A1234" t="s">
        <v>3739</v>
      </c>
      <c r="B1234" s="2" t="s">
        <v>13</v>
      </c>
      <c r="C1234">
        <v>66.45</v>
      </c>
    </row>
    <row r="1235" spans="1:3" x14ac:dyDescent="0.25">
      <c r="A1235" t="s">
        <v>3740</v>
      </c>
      <c r="B1235" s="2" t="s">
        <v>13</v>
      </c>
      <c r="C1235">
        <v>66.45</v>
      </c>
    </row>
    <row r="1236" spans="1:3" x14ac:dyDescent="0.25">
      <c r="A1236" t="s">
        <v>3741</v>
      </c>
      <c r="B1236" s="2" t="s">
        <v>13</v>
      </c>
      <c r="C1236">
        <v>66.45</v>
      </c>
    </row>
    <row r="1237" spans="1:3" x14ac:dyDescent="0.25">
      <c r="A1237" t="s">
        <v>3742</v>
      </c>
      <c r="B1237" s="2" t="s">
        <v>13</v>
      </c>
      <c r="C1237">
        <v>66.45</v>
      </c>
    </row>
    <row r="1238" spans="1:3" x14ac:dyDescent="0.25">
      <c r="A1238" t="s">
        <v>3743</v>
      </c>
      <c r="B1238" s="2" t="s">
        <v>13</v>
      </c>
      <c r="C1238">
        <v>66.45</v>
      </c>
    </row>
    <row r="1239" spans="1:3" x14ac:dyDescent="0.25">
      <c r="A1239" t="s">
        <v>3744</v>
      </c>
      <c r="B1239" s="2" t="s">
        <v>13</v>
      </c>
      <c r="C1239">
        <v>66.45</v>
      </c>
    </row>
    <row r="1240" spans="1:3" x14ac:dyDescent="0.25">
      <c r="A1240" t="s">
        <v>3745</v>
      </c>
      <c r="B1240" s="2" t="s">
        <v>13</v>
      </c>
      <c r="C1240">
        <v>66.45</v>
      </c>
    </row>
    <row r="1241" spans="1:3" x14ac:dyDescent="0.25">
      <c r="A1241" t="s">
        <v>3746</v>
      </c>
      <c r="B1241" s="2" t="s">
        <v>13</v>
      </c>
      <c r="C1241">
        <v>66.45</v>
      </c>
    </row>
    <row r="1242" spans="1:3" x14ac:dyDescent="0.25">
      <c r="A1242" t="s">
        <v>3747</v>
      </c>
      <c r="B1242" s="2" t="s">
        <v>13</v>
      </c>
      <c r="C1242">
        <v>66.45</v>
      </c>
    </row>
    <row r="1243" spans="1:3" x14ac:dyDescent="0.25">
      <c r="A1243" t="s">
        <v>3748</v>
      </c>
      <c r="B1243" s="2" t="s">
        <v>13</v>
      </c>
      <c r="C1243">
        <v>66.45</v>
      </c>
    </row>
    <row r="1244" spans="1:3" x14ac:dyDescent="0.25">
      <c r="A1244" t="s">
        <v>3749</v>
      </c>
      <c r="B1244" s="2" t="s">
        <v>13</v>
      </c>
      <c r="C1244">
        <v>66.45</v>
      </c>
    </row>
    <row r="1245" spans="1:3" x14ac:dyDescent="0.25">
      <c r="A1245" t="s">
        <v>3750</v>
      </c>
      <c r="B1245" s="2" t="s">
        <v>13</v>
      </c>
      <c r="C1245">
        <v>66.45</v>
      </c>
    </row>
    <row r="1246" spans="1:3" x14ac:dyDescent="0.25">
      <c r="A1246" t="s">
        <v>3751</v>
      </c>
      <c r="B1246" s="2" t="s">
        <v>13</v>
      </c>
      <c r="C1246">
        <v>66.45</v>
      </c>
    </row>
    <row r="1247" spans="1:3" x14ac:dyDescent="0.25">
      <c r="A1247" t="s">
        <v>3752</v>
      </c>
      <c r="B1247" s="2" t="s">
        <v>13</v>
      </c>
      <c r="C1247">
        <v>66.45</v>
      </c>
    </row>
    <row r="1248" spans="1:3" x14ac:dyDescent="0.25">
      <c r="A1248" t="s">
        <v>3753</v>
      </c>
      <c r="B1248" s="2" t="s">
        <v>13</v>
      </c>
      <c r="C1248">
        <v>66.45</v>
      </c>
    </row>
    <row r="1249" spans="1:3" x14ac:dyDescent="0.25">
      <c r="A1249" t="s">
        <v>3754</v>
      </c>
      <c r="B1249" s="2" t="s">
        <v>13</v>
      </c>
      <c r="C1249">
        <v>66.45</v>
      </c>
    </row>
    <row r="1250" spans="1:3" x14ac:dyDescent="0.25">
      <c r="A1250" t="s">
        <v>3755</v>
      </c>
      <c r="B1250" s="2" t="s">
        <v>13</v>
      </c>
      <c r="C1250">
        <v>66.45</v>
      </c>
    </row>
    <row r="1251" spans="1:3" x14ac:dyDescent="0.25">
      <c r="A1251" t="s">
        <v>3756</v>
      </c>
      <c r="B1251" s="2" t="s">
        <v>13</v>
      </c>
      <c r="C1251">
        <v>66.45</v>
      </c>
    </row>
    <row r="1252" spans="1:3" x14ac:dyDescent="0.25">
      <c r="A1252" t="s">
        <v>3757</v>
      </c>
      <c r="B1252" s="2" t="s">
        <v>13</v>
      </c>
      <c r="C1252">
        <v>66.45</v>
      </c>
    </row>
    <row r="1253" spans="1:3" x14ac:dyDescent="0.25">
      <c r="A1253" t="s">
        <v>3758</v>
      </c>
      <c r="B1253" s="2" t="s">
        <v>13</v>
      </c>
      <c r="C1253">
        <v>66.45</v>
      </c>
    </row>
    <row r="1254" spans="1:3" x14ac:dyDescent="0.25">
      <c r="A1254" t="s">
        <v>3759</v>
      </c>
      <c r="B1254" s="2" t="s">
        <v>13</v>
      </c>
      <c r="C1254">
        <v>66.45</v>
      </c>
    </row>
    <row r="1255" spans="1:3" x14ac:dyDescent="0.25">
      <c r="A1255" t="s">
        <v>3760</v>
      </c>
      <c r="B1255" s="2" t="s">
        <v>13</v>
      </c>
      <c r="C1255">
        <v>66.45</v>
      </c>
    </row>
    <row r="1256" spans="1:3" x14ac:dyDescent="0.25">
      <c r="A1256" t="s">
        <v>3761</v>
      </c>
      <c r="B1256" s="2" t="s">
        <v>13</v>
      </c>
      <c r="C1256">
        <v>66.45</v>
      </c>
    </row>
    <row r="1257" spans="1:3" x14ac:dyDescent="0.25">
      <c r="A1257" t="s">
        <v>3762</v>
      </c>
      <c r="B1257" s="2" t="s">
        <v>13</v>
      </c>
      <c r="C1257">
        <v>66.45</v>
      </c>
    </row>
    <row r="1258" spans="1:3" x14ac:dyDescent="0.25">
      <c r="A1258" t="s">
        <v>3763</v>
      </c>
      <c r="B1258" s="2" t="s">
        <v>13</v>
      </c>
      <c r="C1258">
        <v>66.45</v>
      </c>
    </row>
    <row r="1259" spans="1:3" x14ac:dyDescent="0.25">
      <c r="A1259" t="s">
        <v>3764</v>
      </c>
      <c r="B1259" s="2" t="s">
        <v>13</v>
      </c>
      <c r="C1259">
        <v>66.45</v>
      </c>
    </row>
    <row r="1260" spans="1:3" x14ac:dyDescent="0.25">
      <c r="A1260" t="s">
        <v>3765</v>
      </c>
      <c r="B1260" s="2" t="s">
        <v>13</v>
      </c>
      <c r="C1260">
        <v>66.45</v>
      </c>
    </row>
    <row r="1261" spans="1:3" x14ac:dyDescent="0.25">
      <c r="A1261" t="s">
        <v>3766</v>
      </c>
      <c r="B1261" s="2" t="s">
        <v>13</v>
      </c>
      <c r="C1261">
        <v>66.45</v>
      </c>
    </row>
    <row r="1262" spans="1:3" x14ac:dyDescent="0.25">
      <c r="A1262" t="s">
        <v>3767</v>
      </c>
      <c r="B1262" s="2" t="s">
        <v>13</v>
      </c>
      <c r="C1262">
        <v>66.45</v>
      </c>
    </row>
    <row r="1263" spans="1:3" x14ac:dyDescent="0.25">
      <c r="A1263" t="s">
        <v>3768</v>
      </c>
      <c r="B1263" s="2" t="s">
        <v>13</v>
      </c>
      <c r="C1263">
        <v>66.45</v>
      </c>
    </row>
    <row r="1264" spans="1:3" x14ac:dyDescent="0.25">
      <c r="A1264" t="s">
        <v>3769</v>
      </c>
      <c r="B1264" s="2" t="s">
        <v>13</v>
      </c>
      <c r="C1264">
        <v>66.45</v>
      </c>
    </row>
    <row r="1265" spans="1:3" x14ac:dyDescent="0.25">
      <c r="A1265" t="s">
        <v>3770</v>
      </c>
      <c r="B1265" s="2" t="s">
        <v>13</v>
      </c>
      <c r="C1265">
        <v>66.45</v>
      </c>
    </row>
    <row r="1266" spans="1:3" x14ac:dyDescent="0.25">
      <c r="A1266" t="s">
        <v>3771</v>
      </c>
      <c r="B1266" s="2" t="s">
        <v>13</v>
      </c>
      <c r="C1266">
        <v>66.45</v>
      </c>
    </row>
    <row r="1267" spans="1:3" x14ac:dyDescent="0.25">
      <c r="A1267" t="s">
        <v>3772</v>
      </c>
      <c r="B1267" s="2" t="s">
        <v>13</v>
      </c>
      <c r="C1267">
        <v>66.45</v>
      </c>
    </row>
    <row r="1268" spans="1:3" x14ac:dyDescent="0.25">
      <c r="A1268" t="s">
        <v>3773</v>
      </c>
      <c r="B1268" s="2" t="s">
        <v>13</v>
      </c>
      <c r="C1268">
        <v>66.45</v>
      </c>
    </row>
    <row r="1269" spans="1:3" x14ac:dyDescent="0.25">
      <c r="A1269" t="s">
        <v>3774</v>
      </c>
      <c r="B1269" s="2" t="s">
        <v>13</v>
      </c>
      <c r="C1269">
        <v>66.45</v>
      </c>
    </row>
    <row r="1270" spans="1:3" x14ac:dyDescent="0.25">
      <c r="A1270" t="s">
        <v>3775</v>
      </c>
      <c r="B1270" s="2" t="s">
        <v>13</v>
      </c>
      <c r="C1270">
        <v>66.45</v>
      </c>
    </row>
    <row r="1271" spans="1:3" x14ac:dyDescent="0.25">
      <c r="A1271" t="s">
        <v>3776</v>
      </c>
      <c r="B1271" s="2" t="s">
        <v>13</v>
      </c>
      <c r="C1271">
        <v>66.45</v>
      </c>
    </row>
    <row r="1272" spans="1:3" x14ac:dyDescent="0.25">
      <c r="A1272" t="s">
        <v>3777</v>
      </c>
      <c r="B1272" s="2" t="s">
        <v>13</v>
      </c>
      <c r="C1272">
        <v>66.45</v>
      </c>
    </row>
    <row r="1273" spans="1:3" x14ac:dyDescent="0.25">
      <c r="A1273" t="s">
        <v>3778</v>
      </c>
      <c r="B1273" s="2" t="s">
        <v>13</v>
      </c>
      <c r="C1273">
        <v>66.45</v>
      </c>
    </row>
    <row r="1274" spans="1:3" x14ac:dyDescent="0.25">
      <c r="A1274" t="s">
        <v>3779</v>
      </c>
      <c r="B1274" s="2" t="s">
        <v>13</v>
      </c>
      <c r="C1274">
        <v>66.45</v>
      </c>
    </row>
    <row r="1275" spans="1:3" x14ac:dyDescent="0.25">
      <c r="A1275" t="s">
        <v>3780</v>
      </c>
      <c r="B1275" s="2" t="s">
        <v>13</v>
      </c>
      <c r="C1275">
        <v>66.45</v>
      </c>
    </row>
    <row r="1276" spans="1:3" x14ac:dyDescent="0.25">
      <c r="A1276" t="s">
        <v>3781</v>
      </c>
      <c r="B1276" s="2" t="s">
        <v>13</v>
      </c>
      <c r="C1276">
        <v>66.45</v>
      </c>
    </row>
    <row r="1277" spans="1:3" x14ac:dyDescent="0.25">
      <c r="A1277" t="s">
        <v>3782</v>
      </c>
      <c r="B1277" s="2" t="s">
        <v>13</v>
      </c>
      <c r="C1277">
        <v>66.45</v>
      </c>
    </row>
    <row r="1278" spans="1:3" x14ac:dyDescent="0.25">
      <c r="A1278" t="s">
        <v>3783</v>
      </c>
      <c r="B1278" s="2" t="s">
        <v>13</v>
      </c>
      <c r="C1278">
        <v>66.45</v>
      </c>
    </row>
    <row r="1279" spans="1:3" x14ac:dyDescent="0.25">
      <c r="A1279" t="s">
        <v>3784</v>
      </c>
      <c r="B1279" s="2" t="s">
        <v>13</v>
      </c>
      <c r="C1279">
        <v>66.45</v>
      </c>
    </row>
    <row r="1280" spans="1:3" x14ac:dyDescent="0.25">
      <c r="A1280" t="s">
        <v>3785</v>
      </c>
      <c r="B1280" s="2" t="s">
        <v>13</v>
      </c>
      <c r="C1280">
        <v>66.45</v>
      </c>
    </row>
    <row r="1281" spans="1:3" x14ac:dyDescent="0.25">
      <c r="A1281" t="s">
        <v>3786</v>
      </c>
      <c r="B1281" s="2" t="s">
        <v>13</v>
      </c>
      <c r="C1281">
        <v>66.45</v>
      </c>
    </row>
    <row r="1282" spans="1:3" x14ac:dyDescent="0.25">
      <c r="A1282" t="s">
        <v>3787</v>
      </c>
      <c r="B1282" s="2" t="s">
        <v>13</v>
      </c>
      <c r="C1282">
        <v>66.45</v>
      </c>
    </row>
    <row r="1283" spans="1:3" x14ac:dyDescent="0.25">
      <c r="A1283" t="s">
        <v>3788</v>
      </c>
      <c r="B1283" s="2" t="s">
        <v>13</v>
      </c>
      <c r="C1283">
        <v>66.45</v>
      </c>
    </row>
    <row r="1284" spans="1:3" x14ac:dyDescent="0.25">
      <c r="A1284" t="s">
        <v>3789</v>
      </c>
      <c r="B1284" s="2" t="s">
        <v>13</v>
      </c>
      <c r="C1284">
        <v>66.45</v>
      </c>
    </row>
    <row r="1285" spans="1:3" x14ac:dyDescent="0.25">
      <c r="A1285" t="s">
        <v>3790</v>
      </c>
      <c r="B1285" s="2" t="s">
        <v>13</v>
      </c>
      <c r="C1285">
        <v>66.45</v>
      </c>
    </row>
    <row r="1286" spans="1:3" x14ac:dyDescent="0.25">
      <c r="A1286" t="s">
        <v>3791</v>
      </c>
      <c r="B1286" s="2" t="s">
        <v>13</v>
      </c>
      <c r="C1286">
        <v>66.45</v>
      </c>
    </row>
    <row r="1287" spans="1:3" x14ac:dyDescent="0.25">
      <c r="A1287" t="s">
        <v>3792</v>
      </c>
      <c r="B1287" s="2" t="s">
        <v>13</v>
      </c>
      <c r="C1287">
        <v>66.45</v>
      </c>
    </row>
    <row r="1288" spans="1:3" x14ac:dyDescent="0.25">
      <c r="A1288" t="s">
        <v>3793</v>
      </c>
      <c r="B1288" s="2" t="s">
        <v>13</v>
      </c>
      <c r="C1288">
        <v>66.45</v>
      </c>
    </row>
    <row r="1289" spans="1:3" x14ac:dyDescent="0.25">
      <c r="A1289" t="s">
        <v>3794</v>
      </c>
      <c r="B1289" s="2" t="s">
        <v>13</v>
      </c>
      <c r="C1289">
        <v>66.45</v>
      </c>
    </row>
    <row r="1290" spans="1:3" x14ac:dyDescent="0.25">
      <c r="A1290" t="s">
        <v>3795</v>
      </c>
      <c r="B1290" s="2" t="s">
        <v>13</v>
      </c>
      <c r="C1290">
        <v>66.45</v>
      </c>
    </row>
    <row r="1291" spans="1:3" x14ac:dyDescent="0.25">
      <c r="A1291" t="s">
        <v>3796</v>
      </c>
      <c r="B1291" s="2" t="s">
        <v>13</v>
      </c>
      <c r="C1291">
        <v>66.45</v>
      </c>
    </row>
    <row r="1292" spans="1:3" x14ac:dyDescent="0.25">
      <c r="A1292" t="s">
        <v>3797</v>
      </c>
      <c r="B1292" s="2" t="s">
        <v>13</v>
      </c>
      <c r="C1292">
        <v>66.45</v>
      </c>
    </row>
    <row r="1293" spans="1:3" x14ac:dyDescent="0.25">
      <c r="A1293" t="s">
        <v>3798</v>
      </c>
      <c r="B1293" s="2" t="s">
        <v>13</v>
      </c>
      <c r="C1293">
        <v>66.45</v>
      </c>
    </row>
    <row r="1294" spans="1:3" x14ac:dyDescent="0.25">
      <c r="A1294" t="s">
        <v>3799</v>
      </c>
      <c r="B1294" s="2" t="s">
        <v>13</v>
      </c>
      <c r="C1294">
        <v>66.45</v>
      </c>
    </row>
    <row r="1295" spans="1:3" x14ac:dyDescent="0.25">
      <c r="A1295" t="s">
        <v>3800</v>
      </c>
      <c r="B1295" s="2" t="s">
        <v>13</v>
      </c>
      <c r="C1295">
        <v>66.45</v>
      </c>
    </row>
    <row r="1296" spans="1:3" x14ac:dyDescent="0.25">
      <c r="A1296" t="s">
        <v>3801</v>
      </c>
      <c r="B1296" s="2" t="s">
        <v>13</v>
      </c>
      <c r="C1296">
        <v>66.45</v>
      </c>
    </row>
    <row r="1297" spans="1:3" x14ac:dyDescent="0.25">
      <c r="A1297" t="s">
        <v>3802</v>
      </c>
      <c r="B1297" s="2" t="s">
        <v>13</v>
      </c>
      <c r="C1297">
        <v>66.45</v>
      </c>
    </row>
    <row r="1298" spans="1:3" x14ac:dyDescent="0.25">
      <c r="A1298" t="s">
        <v>3803</v>
      </c>
      <c r="B1298" s="2" t="s">
        <v>13</v>
      </c>
      <c r="C1298">
        <v>66.45</v>
      </c>
    </row>
    <row r="1299" spans="1:3" x14ac:dyDescent="0.25">
      <c r="A1299" t="s">
        <v>3804</v>
      </c>
      <c r="B1299" s="2" t="s">
        <v>13</v>
      </c>
      <c r="C1299">
        <v>66.45</v>
      </c>
    </row>
    <row r="1300" spans="1:3" x14ac:dyDescent="0.25">
      <c r="A1300" t="s">
        <v>3805</v>
      </c>
      <c r="B1300" s="2" t="s">
        <v>13</v>
      </c>
      <c r="C1300">
        <v>66.45</v>
      </c>
    </row>
    <row r="1301" spans="1:3" x14ac:dyDescent="0.25">
      <c r="A1301" t="s">
        <v>3806</v>
      </c>
      <c r="B1301" s="2" t="s">
        <v>13</v>
      </c>
      <c r="C1301">
        <v>66.45</v>
      </c>
    </row>
    <row r="1302" spans="1:3" x14ac:dyDescent="0.25">
      <c r="A1302" t="s">
        <v>3807</v>
      </c>
      <c r="B1302" s="2" t="s">
        <v>13</v>
      </c>
      <c r="C1302">
        <v>66.45</v>
      </c>
    </row>
    <row r="1303" spans="1:3" x14ac:dyDescent="0.25">
      <c r="A1303" t="s">
        <v>3808</v>
      </c>
      <c r="B1303" s="2" t="s">
        <v>13</v>
      </c>
      <c r="C1303">
        <v>66.45</v>
      </c>
    </row>
    <row r="1304" spans="1:3" x14ac:dyDescent="0.25">
      <c r="A1304" t="s">
        <v>3809</v>
      </c>
      <c r="B1304" s="2" t="s">
        <v>13</v>
      </c>
      <c r="C1304">
        <v>66.45</v>
      </c>
    </row>
    <row r="1305" spans="1:3" x14ac:dyDescent="0.25">
      <c r="A1305" t="s">
        <v>3810</v>
      </c>
      <c r="B1305" s="2" t="s">
        <v>13</v>
      </c>
      <c r="C1305">
        <v>66.45</v>
      </c>
    </row>
    <row r="1306" spans="1:3" x14ac:dyDescent="0.25">
      <c r="A1306" t="s">
        <v>3811</v>
      </c>
      <c r="B1306" s="2" t="s">
        <v>13</v>
      </c>
      <c r="C1306">
        <v>66.45</v>
      </c>
    </row>
    <row r="1307" spans="1:3" x14ac:dyDescent="0.25">
      <c r="A1307" t="s">
        <v>3812</v>
      </c>
      <c r="B1307" s="2" t="s">
        <v>13</v>
      </c>
      <c r="C1307">
        <v>66.45</v>
      </c>
    </row>
    <row r="1308" spans="1:3" x14ac:dyDescent="0.25">
      <c r="A1308" t="s">
        <v>3813</v>
      </c>
      <c r="B1308" s="2" t="s">
        <v>13</v>
      </c>
      <c r="C1308">
        <v>66.45</v>
      </c>
    </row>
    <row r="1309" spans="1:3" x14ac:dyDescent="0.25">
      <c r="A1309" t="s">
        <v>3814</v>
      </c>
      <c r="B1309" s="2" t="s">
        <v>13</v>
      </c>
      <c r="C1309">
        <v>66.45</v>
      </c>
    </row>
    <row r="1310" spans="1:3" x14ac:dyDescent="0.25">
      <c r="A1310" t="s">
        <v>3815</v>
      </c>
      <c r="B1310" s="2" t="s">
        <v>13</v>
      </c>
      <c r="C1310">
        <v>66.45</v>
      </c>
    </row>
    <row r="1311" spans="1:3" x14ac:dyDescent="0.25">
      <c r="A1311" t="s">
        <v>3816</v>
      </c>
      <c r="B1311" s="2" t="s">
        <v>13</v>
      </c>
      <c r="C1311">
        <v>66.45</v>
      </c>
    </row>
    <row r="1312" spans="1:3" x14ac:dyDescent="0.25">
      <c r="A1312" t="s">
        <v>3817</v>
      </c>
      <c r="B1312" s="2" t="s">
        <v>13</v>
      </c>
      <c r="C1312">
        <v>66.45</v>
      </c>
    </row>
    <row r="1313" spans="1:3" x14ac:dyDescent="0.25">
      <c r="A1313" t="s">
        <v>3818</v>
      </c>
      <c r="B1313" s="2" t="s">
        <v>13</v>
      </c>
      <c r="C1313">
        <v>66.45</v>
      </c>
    </row>
    <row r="1314" spans="1:3" x14ac:dyDescent="0.25">
      <c r="A1314" t="s">
        <v>3819</v>
      </c>
      <c r="B1314" s="2" t="s">
        <v>13</v>
      </c>
      <c r="C1314">
        <v>66.45</v>
      </c>
    </row>
    <row r="1315" spans="1:3" x14ac:dyDescent="0.25">
      <c r="A1315" t="s">
        <v>3820</v>
      </c>
      <c r="B1315" s="2" t="s">
        <v>13</v>
      </c>
      <c r="C1315">
        <v>66.45</v>
      </c>
    </row>
    <row r="1316" spans="1:3" x14ac:dyDescent="0.25">
      <c r="A1316" t="s">
        <v>3821</v>
      </c>
      <c r="B1316" s="2" t="s">
        <v>13</v>
      </c>
      <c r="C1316">
        <v>66.45</v>
      </c>
    </row>
    <row r="1317" spans="1:3" x14ac:dyDescent="0.25">
      <c r="A1317" t="s">
        <v>3822</v>
      </c>
      <c r="B1317" s="2" t="s">
        <v>13</v>
      </c>
      <c r="C1317">
        <v>66.45</v>
      </c>
    </row>
    <row r="1318" spans="1:3" x14ac:dyDescent="0.25">
      <c r="A1318" t="s">
        <v>3823</v>
      </c>
      <c r="B1318" s="2" t="s">
        <v>13</v>
      </c>
      <c r="C1318">
        <v>66.45</v>
      </c>
    </row>
    <row r="1319" spans="1:3" x14ac:dyDescent="0.25">
      <c r="A1319" t="s">
        <v>3824</v>
      </c>
      <c r="B1319" s="2" t="s">
        <v>13</v>
      </c>
      <c r="C1319">
        <v>66.45</v>
      </c>
    </row>
    <row r="1320" spans="1:3" x14ac:dyDescent="0.25">
      <c r="A1320" t="s">
        <v>3825</v>
      </c>
      <c r="B1320" s="2" t="s">
        <v>13</v>
      </c>
      <c r="C1320">
        <v>66.45</v>
      </c>
    </row>
    <row r="1321" spans="1:3" x14ac:dyDescent="0.25">
      <c r="A1321" t="s">
        <v>3826</v>
      </c>
      <c r="B1321" s="2" t="s">
        <v>13</v>
      </c>
      <c r="C1321">
        <v>66.45</v>
      </c>
    </row>
    <row r="1322" spans="1:3" x14ac:dyDescent="0.25">
      <c r="A1322" t="s">
        <v>3827</v>
      </c>
      <c r="B1322" s="2" t="s">
        <v>13</v>
      </c>
      <c r="C1322">
        <v>66.45</v>
      </c>
    </row>
    <row r="1323" spans="1:3" x14ac:dyDescent="0.25">
      <c r="A1323" t="s">
        <v>3828</v>
      </c>
      <c r="B1323" s="2" t="s">
        <v>13</v>
      </c>
      <c r="C1323">
        <v>66.45</v>
      </c>
    </row>
    <row r="1324" spans="1:3" x14ac:dyDescent="0.25">
      <c r="A1324" t="s">
        <v>3829</v>
      </c>
      <c r="B1324" s="2" t="s">
        <v>13</v>
      </c>
      <c r="C1324">
        <v>66.45</v>
      </c>
    </row>
    <row r="1325" spans="1:3" x14ac:dyDescent="0.25">
      <c r="A1325" t="s">
        <v>3830</v>
      </c>
      <c r="B1325" s="2" t="s">
        <v>13</v>
      </c>
      <c r="C1325">
        <v>66.45</v>
      </c>
    </row>
    <row r="1326" spans="1:3" x14ac:dyDescent="0.25">
      <c r="A1326" t="s">
        <v>3831</v>
      </c>
      <c r="B1326" s="2" t="s">
        <v>13</v>
      </c>
      <c r="C1326">
        <v>66.45</v>
      </c>
    </row>
    <row r="1327" spans="1:3" x14ac:dyDescent="0.25">
      <c r="A1327" t="s">
        <v>3832</v>
      </c>
      <c r="B1327" s="2" t="s">
        <v>13</v>
      </c>
      <c r="C1327">
        <v>66.45</v>
      </c>
    </row>
    <row r="1328" spans="1:3" x14ac:dyDescent="0.25">
      <c r="A1328" t="s">
        <v>3833</v>
      </c>
      <c r="B1328" s="2" t="s">
        <v>13</v>
      </c>
      <c r="C1328">
        <v>66.45</v>
      </c>
    </row>
    <row r="1329" spans="1:3" x14ac:dyDescent="0.25">
      <c r="A1329" t="s">
        <v>3834</v>
      </c>
      <c r="B1329" s="2" t="s">
        <v>13</v>
      </c>
      <c r="C1329">
        <v>66.45</v>
      </c>
    </row>
    <row r="1330" spans="1:3" x14ac:dyDescent="0.25">
      <c r="A1330" t="s">
        <v>3835</v>
      </c>
      <c r="B1330" s="2" t="s">
        <v>13</v>
      </c>
      <c r="C1330">
        <v>66.45</v>
      </c>
    </row>
    <row r="1331" spans="1:3" x14ac:dyDescent="0.25">
      <c r="A1331" t="s">
        <v>3836</v>
      </c>
      <c r="B1331" s="2" t="s">
        <v>13</v>
      </c>
      <c r="C1331">
        <v>66.45</v>
      </c>
    </row>
    <row r="1332" spans="1:3" x14ac:dyDescent="0.25">
      <c r="A1332" t="s">
        <v>3837</v>
      </c>
      <c r="B1332" s="2" t="s">
        <v>13</v>
      </c>
      <c r="C1332">
        <v>66.45</v>
      </c>
    </row>
    <row r="1333" spans="1:3" x14ac:dyDescent="0.25">
      <c r="A1333" t="s">
        <v>3838</v>
      </c>
      <c r="B1333" s="2" t="s">
        <v>13</v>
      </c>
      <c r="C1333">
        <v>66.45</v>
      </c>
    </row>
    <row r="1334" spans="1:3" x14ac:dyDescent="0.25">
      <c r="A1334" t="s">
        <v>3839</v>
      </c>
      <c r="B1334" s="2" t="s">
        <v>13</v>
      </c>
      <c r="C1334">
        <v>66.45</v>
      </c>
    </row>
    <row r="1335" spans="1:3" x14ac:dyDescent="0.25">
      <c r="A1335" t="s">
        <v>3840</v>
      </c>
      <c r="B1335" s="2" t="s">
        <v>13</v>
      </c>
      <c r="C1335">
        <v>66.45</v>
      </c>
    </row>
    <row r="1336" spans="1:3" x14ac:dyDescent="0.25">
      <c r="A1336" t="s">
        <v>3841</v>
      </c>
      <c r="B1336" s="2" t="s">
        <v>13</v>
      </c>
      <c r="C1336">
        <v>66.45</v>
      </c>
    </row>
    <row r="1337" spans="1:3" x14ac:dyDescent="0.25">
      <c r="A1337" t="s">
        <v>3842</v>
      </c>
      <c r="B1337" s="2" t="s">
        <v>13</v>
      </c>
      <c r="C1337">
        <v>66.45</v>
      </c>
    </row>
    <row r="1338" spans="1:3" x14ac:dyDescent="0.25">
      <c r="A1338" t="s">
        <v>3843</v>
      </c>
      <c r="B1338" s="2" t="s">
        <v>13</v>
      </c>
      <c r="C1338">
        <v>66.45</v>
      </c>
    </row>
    <row r="1339" spans="1:3" x14ac:dyDescent="0.25">
      <c r="A1339" t="s">
        <v>3844</v>
      </c>
      <c r="B1339" s="2" t="s">
        <v>13</v>
      </c>
      <c r="C1339">
        <v>66.45</v>
      </c>
    </row>
    <row r="1340" spans="1:3" x14ac:dyDescent="0.25">
      <c r="A1340" t="s">
        <v>3845</v>
      </c>
      <c r="B1340" s="2" t="s">
        <v>13</v>
      </c>
      <c r="C1340">
        <v>66.45</v>
      </c>
    </row>
    <row r="1341" spans="1:3" x14ac:dyDescent="0.25">
      <c r="A1341" t="s">
        <v>3846</v>
      </c>
      <c r="B1341" s="2" t="s">
        <v>13</v>
      </c>
      <c r="C1341">
        <v>66.45</v>
      </c>
    </row>
    <row r="1342" spans="1:3" x14ac:dyDescent="0.25">
      <c r="A1342" t="s">
        <v>3847</v>
      </c>
      <c r="B1342" s="2" t="s">
        <v>13</v>
      </c>
      <c r="C1342">
        <v>66.45</v>
      </c>
    </row>
    <row r="1343" spans="1:3" x14ac:dyDescent="0.25">
      <c r="A1343" t="s">
        <v>3848</v>
      </c>
      <c r="B1343" s="2" t="s">
        <v>13</v>
      </c>
      <c r="C1343">
        <v>66.45</v>
      </c>
    </row>
    <row r="1344" spans="1:3" x14ac:dyDescent="0.25">
      <c r="A1344" t="s">
        <v>3849</v>
      </c>
      <c r="B1344" s="2" t="s">
        <v>13</v>
      </c>
      <c r="C1344">
        <v>66.45</v>
      </c>
    </row>
    <row r="1345" spans="1:3" x14ac:dyDescent="0.25">
      <c r="A1345" t="s">
        <v>3850</v>
      </c>
      <c r="B1345" s="2" t="s">
        <v>13</v>
      </c>
      <c r="C1345">
        <v>66.45</v>
      </c>
    </row>
    <row r="1346" spans="1:3" x14ac:dyDescent="0.25">
      <c r="A1346" t="s">
        <v>3851</v>
      </c>
      <c r="B1346" s="2" t="s">
        <v>13</v>
      </c>
      <c r="C1346">
        <v>66.45</v>
      </c>
    </row>
    <row r="1347" spans="1:3" x14ac:dyDescent="0.25">
      <c r="A1347" t="s">
        <v>3852</v>
      </c>
      <c r="B1347" s="2" t="s">
        <v>13</v>
      </c>
      <c r="C1347">
        <v>66.45</v>
      </c>
    </row>
    <row r="1348" spans="1:3" x14ac:dyDescent="0.25">
      <c r="A1348" t="s">
        <v>3853</v>
      </c>
      <c r="B1348" s="2" t="s">
        <v>13</v>
      </c>
      <c r="C1348">
        <v>66.45</v>
      </c>
    </row>
    <row r="1349" spans="1:3" x14ac:dyDescent="0.25">
      <c r="A1349" t="s">
        <v>3854</v>
      </c>
      <c r="B1349" s="2" t="s">
        <v>13</v>
      </c>
      <c r="C1349">
        <v>66.45</v>
      </c>
    </row>
    <row r="1350" spans="1:3" x14ac:dyDescent="0.25">
      <c r="A1350" t="s">
        <v>3855</v>
      </c>
      <c r="B1350" s="2" t="s">
        <v>13</v>
      </c>
      <c r="C1350">
        <v>66.45</v>
      </c>
    </row>
    <row r="1351" spans="1:3" x14ac:dyDescent="0.25">
      <c r="A1351" t="s">
        <v>3856</v>
      </c>
      <c r="B1351" s="2" t="s">
        <v>13</v>
      </c>
      <c r="C1351">
        <v>66.45</v>
      </c>
    </row>
    <row r="1352" spans="1:3" x14ac:dyDescent="0.25">
      <c r="A1352" t="s">
        <v>3857</v>
      </c>
      <c r="B1352" s="2" t="s">
        <v>13</v>
      </c>
      <c r="C1352">
        <v>66.45</v>
      </c>
    </row>
    <row r="1353" spans="1:3" x14ac:dyDescent="0.25">
      <c r="A1353" t="s">
        <v>3858</v>
      </c>
      <c r="B1353" s="2" t="s">
        <v>13</v>
      </c>
      <c r="C1353">
        <v>66.45</v>
      </c>
    </row>
    <row r="1354" spans="1:3" x14ac:dyDescent="0.25">
      <c r="A1354" t="s">
        <v>3859</v>
      </c>
      <c r="B1354" s="2" t="s">
        <v>13</v>
      </c>
      <c r="C1354">
        <v>66.45</v>
      </c>
    </row>
    <row r="1355" spans="1:3" x14ac:dyDescent="0.25">
      <c r="A1355" t="s">
        <v>3860</v>
      </c>
      <c r="B1355" s="2" t="s">
        <v>13</v>
      </c>
      <c r="C1355">
        <v>66.45</v>
      </c>
    </row>
    <row r="1356" spans="1:3" x14ac:dyDescent="0.25">
      <c r="A1356" t="s">
        <v>3861</v>
      </c>
      <c r="B1356" s="2" t="s">
        <v>13</v>
      </c>
      <c r="C1356">
        <v>66.45</v>
      </c>
    </row>
    <row r="1357" spans="1:3" x14ac:dyDescent="0.25">
      <c r="A1357" t="s">
        <v>3862</v>
      </c>
      <c r="B1357" s="2" t="s">
        <v>13</v>
      </c>
      <c r="C1357">
        <v>66.45</v>
      </c>
    </row>
    <row r="1358" spans="1:3" x14ac:dyDescent="0.25">
      <c r="A1358" t="s">
        <v>3863</v>
      </c>
      <c r="B1358" s="2" t="s">
        <v>13</v>
      </c>
      <c r="C1358">
        <v>66.45</v>
      </c>
    </row>
    <row r="1359" spans="1:3" x14ac:dyDescent="0.25">
      <c r="A1359" t="s">
        <v>3864</v>
      </c>
      <c r="B1359" s="2" t="s">
        <v>13</v>
      </c>
      <c r="C1359">
        <v>66.45</v>
      </c>
    </row>
    <row r="1360" spans="1:3" x14ac:dyDescent="0.25">
      <c r="A1360" t="s">
        <v>3865</v>
      </c>
      <c r="B1360" s="2" t="s">
        <v>13</v>
      </c>
      <c r="C1360">
        <v>66.45</v>
      </c>
    </row>
    <row r="1361" spans="1:3" x14ac:dyDescent="0.25">
      <c r="A1361" t="s">
        <v>3866</v>
      </c>
      <c r="B1361" s="2" t="s">
        <v>13</v>
      </c>
      <c r="C1361">
        <v>66.45</v>
      </c>
    </row>
    <row r="1362" spans="1:3" x14ac:dyDescent="0.25">
      <c r="A1362" t="s">
        <v>3867</v>
      </c>
      <c r="B1362" s="2" t="s">
        <v>13</v>
      </c>
      <c r="C1362">
        <v>66.45</v>
      </c>
    </row>
    <row r="1363" spans="1:3" x14ac:dyDescent="0.25">
      <c r="A1363" t="s">
        <v>3868</v>
      </c>
      <c r="B1363" s="2" t="s">
        <v>13</v>
      </c>
      <c r="C1363">
        <v>66.45</v>
      </c>
    </row>
    <row r="1364" spans="1:3" x14ac:dyDescent="0.25">
      <c r="A1364" t="s">
        <v>3869</v>
      </c>
      <c r="B1364" s="2" t="s">
        <v>13</v>
      </c>
      <c r="C1364">
        <v>66.45</v>
      </c>
    </row>
    <row r="1365" spans="1:3" x14ac:dyDescent="0.25">
      <c r="A1365" t="s">
        <v>3870</v>
      </c>
      <c r="B1365" s="2" t="s">
        <v>13</v>
      </c>
      <c r="C1365">
        <v>66.45</v>
      </c>
    </row>
    <row r="1366" spans="1:3" x14ac:dyDescent="0.25">
      <c r="A1366" t="s">
        <v>3871</v>
      </c>
      <c r="B1366" s="2" t="s">
        <v>13</v>
      </c>
      <c r="C1366">
        <v>66.45</v>
      </c>
    </row>
    <row r="1367" spans="1:3" x14ac:dyDescent="0.25">
      <c r="A1367" t="s">
        <v>3872</v>
      </c>
      <c r="B1367" s="2" t="s">
        <v>13</v>
      </c>
      <c r="C1367">
        <v>66.45</v>
      </c>
    </row>
    <row r="1368" spans="1:3" x14ac:dyDescent="0.25">
      <c r="A1368" t="s">
        <v>3873</v>
      </c>
      <c r="B1368" s="2" t="s">
        <v>13</v>
      </c>
      <c r="C1368">
        <v>66.45</v>
      </c>
    </row>
    <row r="1369" spans="1:3" x14ac:dyDescent="0.25">
      <c r="A1369" t="s">
        <v>3874</v>
      </c>
      <c r="B1369" s="2" t="s">
        <v>13</v>
      </c>
      <c r="C1369">
        <v>66.45</v>
      </c>
    </row>
    <row r="1370" spans="1:3" x14ac:dyDescent="0.25">
      <c r="A1370" t="s">
        <v>3875</v>
      </c>
      <c r="B1370" s="2" t="s">
        <v>13</v>
      </c>
      <c r="C1370">
        <v>66.45</v>
      </c>
    </row>
    <row r="1371" spans="1:3" x14ac:dyDescent="0.25">
      <c r="A1371" t="s">
        <v>3876</v>
      </c>
      <c r="B1371" s="2" t="s">
        <v>13</v>
      </c>
      <c r="C1371">
        <v>66.45</v>
      </c>
    </row>
    <row r="1372" spans="1:3" x14ac:dyDescent="0.25">
      <c r="A1372" t="s">
        <v>3877</v>
      </c>
      <c r="B1372" s="2" t="s">
        <v>13</v>
      </c>
      <c r="C1372">
        <v>66.45</v>
      </c>
    </row>
    <row r="1373" spans="1:3" x14ac:dyDescent="0.25">
      <c r="A1373" t="s">
        <v>3878</v>
      </c>
      <c r="B1373" s="2" t="s">
        <v>13</v>
      </c>
      <c r="C1373">
        <v>66.45</v>
      </c>
    </row>
    <row r="1374" spans="1:3" x14ac:dyDescent="0.25">
      <c r="A1374" t="s">
        <v>3879</v>
      </c>
      <c r="B1374" s="2" t="s">
        <v>13</v>
      </c>
      <c r="C1374">
        <v>66.45</v>
      </c>
    </row>
    <row r="1375" spans="1:3" x14ac:dyDescent="0.25">
      <c r="A1375" t="s">
        <v>3880</v>
      </c>
      <c r="B1375" s="2" t="s">
        <v>13</v>
      </c>
      <c r="C1375">
        <v>66.45</v>
      </c>
    </row>
    <row r="1376" spans="1:3" x14ac:dyDescent="0.25">
      <c r="A1376" t="s">
        <v>3881</v>
      </c>
      <c r="B1376" s="2" t="s">
        <v>13</v>
      </c>
      <c r="C1376">
        <v>66.45</v>
      </c>
    </row>
    <row r="1377" spans="1:3" x14ac:dyDescent="0.25">
      <c r="A1377" t="s">
        <v>3882</v>
      </c>
      <c r="B1377" s="2" t="s">
        <v>13</v>
      </c>
      <c r="C1377">
        <v>66.45</v>
      </c>
    </row>
    <row r="1378" spans="1:3" x14ac:dyDescent="0.25">
      <c r="A1378" t="s">
        <v>3883</v>
      </c>
      <c r="B1378" s="2" t="s">
        <v>13</v>
      </c>
      <c r="C1378">
        <v>66.45</v>
      </c>
    </row>
    <row r="1379" spans="1:3" x14ac:dyDescent="0.25">
      <c r="A1379" t="s">
        <v>3884</v>
      </c>
      <c r="B1379" s="2" t="s">
        <v>13</v>
      </c>
      <c r="C1379">
        <v>66.45</v>
      </c>
    </row>
    <row r="1380" spans="1:3" x14ac:dyDescent="0.25">
      <c r="A1380" t="s">
        <v>3885</v>
      </c>
      <c r="B1380" s="2" t="s">
        <v>13</v>
      </c>
      <c r="C1380">
        <v>66.45</v>
      </c>
    </row>
    <row r="1381" spans="1:3" x14ac:dyDescent="0.25">
      <c r="A1381" t="s">
        <v>3886</v>
      </c>
      <c r="B1381" s="2" t="s">
        <v>13</v>
      </c>
      <c r="C1381">
        <v>66.45</v>
      </c>
    </row>
    <row r="1382" spans="1:3" x14ac:dyDescent="0.25">
      <c r="A1382" t="s">
        <v>3887</v>
      </c>
      <c r="B1382" s="2" t="s">
        <v>13</v>
      </c>
      <c r="C1382">
        <v>66.45</v>
      </c>
    </row>
    <row r="1383" spans="1:3" x14ac:dyDescent="0.25">
      <c r="A1383" t="s">
        <v>3888</v>
      </c>
      <c r="B1383" s="2" t="s">
        <v>13</v>
      </c>
      <c r="C1383">
        <v>66.45</v>
      </c>
    </row>
    <row r="1384" spans="1:3" x14ac:dyDescent="0.25">
      <c r="A1384" t="s">
        <v>3889</v>
      </c>
      <c r="B1384" s="2" t="s">
        <v>13</v>
      </c>
      <c r="C1384">
        <v>66.45</v>
      </c>
    </row>
    <row r="1385" spans="1:3" x14ac:dyDescent="0.25">
      <c r="A1385" t="s">
        <v>3890</v>
      </c>
      <c r="B1385" s="2" t="s">
        <v>13</v>
      </c>
      <c r="C1385">
        <v>66.45</v>
      </c>
    </row>
    <row r="1386" spans="1:3" x14ac:dyDescent="0.25">
      <c r="A1386" t="s">
        <v>3891</v>
      </c>
      <c r="B1386" s="2" t="s">
        <v>13</v>
      </c>
      <c r="C1386">
        <v>66.45</v>
      </c>
    </row>
    <row r="1387" spans="1:3" x14ac:dyDescent="0.25">
      <c r="A1387" t="s">
        <v>3892</v>
      </c>
      <c r="B1387" s="2" t="s">
        <v>13</v>
      </c>
      <c r="C1387">
        <v>66.45</v>
      </c>
    </row>
    <row r="1388" spans="1:3" x14ac:dyDescent="0.25">
      <c r="A1388" t="s">
        <v>3893</v>
      </c>
      <c r="B1388" s="2" t="s">
        <v>13</v>
      </c>
      <c r="C1388">
        <v>66.45</v>
      </c>
    </row>
    <row r="1389" spans="1:3" x14ac:dyDescent="0.25">
      <c r="A1389" t="s">
        <v>3894</v>
      </c>
      <c r="B1389" s="2" t="s">
        <v>13</v>
      </c>
      <c r="C1389">
        <v>66.45</v>
      </c>
    </row>
    <row r="1390" spans="1:3" x14ac:dyDescent="0.25">
      <c r="A1390" t="s">
        <v>3895</v>
      </c>
      <c r="B1390" s="2" t="s">
        <v>13</v>
      </c>
      <c r="C1390">
        <v>66.45</v>
      </c>
    </row>
    <row r="1391" spans="1:3" x14ac:dyDescent="0.25">
      <c r="A1391" t="s">
        <v>3896</v>
      </c>
      <c r="B1391" s="2" t="s">
        <v>13</v>
      </c>
      <c r="C1391">
        <v>66.45</v>
      </c>
    </row>
    <row r="1392" spans="1:3" x14ac:dyDescent="0.25">
      <c r="A1392" t="s">
        <v>3897</v>
      </c>
      <c r="B1392" s="2" t="s">
        <v>13</v>
      </c>
      <c r="C1392">
        <v>66.45</v>
      </c>
    </row>
    <row r="1393" spans="1:3" x14ac:dyDescent="0.25">
      <c r="A1393" t="s">
        <v>3898</v>
      </c>
      <c r="B1393" s="2" t="s">
        <v>13</v>
      </c>
      <c r="C1393">
        <v>66.45</v>
      </c>
    </row>
    <row r="1394" spans="1:3" x14ac:dyDescent="0.25">
      <c r="A1394" t="s">
        <v>3899</v>
      </c>
      <c r="B1394" s="2" t="s">
        <v>13</v>
      </c>
      <c r="C1394">
        <v>66.45</v>
      </c>
    </row>
    <row r="1395" spans="1:3" x14ac:dyDescent="0.25">
      <c r="A1395" t="s">
        <v>3900</v>
      </c>
      <c r="B1395" s="2" t="s">
        <v>13</v>
      </c>
      <c r="C1395">
        <v>66.45</v>
      </c>
    </row>
    <row r="1396" spans="1:3" x14ac:dyDescent="0.25">
      <c r="A1396" t="s">
        <v>3901</v>
      </c>
      <c r="B1396" s="2" t="s">
        <v>13</v>
      </c>
      <c r="C1396">
        <v>66.45</v>
      </c>
    </row>
    <row r="1397" spans="1:3" x14ac:dyDescent="0.25">
      <c r="A1397" t="s">
        <v>3902</v>
      </c>
      <c r="B1397" s="2" t="s">
        <v>13</v>
      </c>
      <c r="C1397">
        <v>66.45</v>
      </c>
    </row>
    <row r="1398" spans="1:3" x14ac:dyDescent="0.25">
      <c r="A1398" t="s">
        <v>3903</v>
      </c>
      <c r="B1398" s="2" t="s">
        <v>13</v>
      </c>
      <c r="C1398">
        <v>66.45</v>
      </c>
    </row>
    <row r="1399" spans="1:3" x14ac:dyDescent="0.25">
      <c r="A1399" t="s">
        <v>3904</v>
      </c>
      <c r="B1399" s="2" t="s">
        <v>13</v>
      </c>
      <c r="C1399">
        <v>66.45</v>
      </c>
    </row>
    <row r="1400" spans="1:3" x14ac:dyDescent="0.25">
      <c r="A1400" t="s">
        <v>3905</v>
      </c>
      <c r="B1400" s="2" t="s">
        <v>13</v>
      </c>
      <c r="C1400">
        <v>66.45</v>
      </c>
    </row>
    <row r="1401" spans="1:3" x14ac:dyDescent="0.25">
      <c r="A1401" t="s">
        <v>3906</v>
      </c>
      <c r="B1401" s="2" t="s">
        <v>13</v>
      </c>
      <c r="C1401">
        <v>66.45</v>
      </c>
    </row>
    <row r="1402" spans="1:3" x14ac:dyDescent="0.25">
      <c r="A1402" t="s">
        <v>3907</v>
      </c>
      <c r="B1402" s="2" t="s">
        <v>13</v>
      </c>
      <c r="C1402">
        <v>66.45</v>
      </c>
    </row>
    <row r="1403" spans="1:3" x14ac:dyDescent="0.25">
      <c r="A1403" t="s">
        <v>3908</v>
      </c>
      <c r="B1403" s="2" t="s">
        <v>13</v>
      </c>
      <c r="C1403">
        <v>66.45</v>
      </c>
    </row>
    <row r="1404" spans="1:3" x14ac:dyDescent="0.25">
      <c r="A1404" t="s">
        <v>3909</v>
      </c>
      <c r="B1404" s="2" t="s">
        <v>13</v>
      </c>
      <c r="C1404">
        <v>66.45</v>
      </c>
    </row>
    <row r="1405" spans="1:3" x14ac:dyDescent="0.25">
      <c r="A1405" t="s">
        <v>3910</v>
      </c>
      <c r="B1405" s="2" t="s">
        <v>13</v>
      </c>
      <c r="C1405">
        <v>66.45</v>
      </c>
    </row>
    <row r="1406" spans="1:3" x14ac:dyDescent="0.25">
      <c r="A1406" t="s">
        <v>3911</v>
      </c>
      <c r="B1406" s="2" t="s">
        <v>13</v>
      </c>
      <c r="C1406">
        <v>66.45</v>
      </c>
    </row>
    <row r="1407" spans="1:3" x14ac:dyDescent="0.25">
      <c r="A1407" t="s">
        <v>3912</v>
      </c>
      <c r="B1407" s="2" t="s">
        <v>13</v>
      </c>
      <c r="C1407">
        <v>66.45</v>
      </c>
    </row>
    <row r="1408" spans="1:3" x14ac:dyDescent="0.25">
      <c r="A1408" t="s">
        <v>3913</v>
      </c>
      <c r="B1408" s="2" t="s">
        <v>13</v>
      </c>
      <c r="C1408">
        <v>66.45</v>
      </c>
    </row>
    <row r="1409" spans="1:3" x14ac:dyDescent="0.25">
      <c r="A1409" t="s">
        <v>3914</v>
      </c>
      <c r="B1409" s="2" t="s">
        <v>13</v>
      </c>
      <c r="C1409">
        <v>66.45</v>
      </c>
    </row>
    <row r="1410" spans="1:3" x14ac:dyDescent="0.25">
      <c r="A1410" t="s">
        <v>3915</v>
      </c>
      <c r="B1410" s="2" t="s">
        <v>13</v>
      </c>
      <c r="C1410">
        <v>66.45</v>
      </c>
    </row>
    <row r="1411" spans="1:3" x14ac:dyDescent="0.25">
      <c r="A1411" t="s">
        <v>3916</v>
      </c>
      <c r="B1411" s="2" t="s">
        <v>13</v>
      </c>
      <c r="C1411">
        <v>66.45</v>
      </c>
    </row>
    <row r="1412" spans="1:3" x14ac:dyDescent="0.25">
      <c r="A1412" t="s">
        <v>3917</v>
      </c>
      <c r="B1412" s="2" t="s">
        <v>13</v>
      </c>
      <c r="C1412">
        <v>66.45</v>
      </c>
    </row>
    <row r="1413" spans="1:3" x14ac:dyDescent="0.25">
      <c r="A1413" t="s">
        <v>3918</v>
      </c>
      <c r="B1413" s="2" t="s">
        <v>13</v>
      </c>
      <c r="C1413">
        <v>66.45</v>
      </c>
    </row>
    <row r="1414" spans="1:3" x14ac:dyDescent="0.25">
      <c r="A1414" t="s">
        <v>3919</v>
      </c>
      <c r="B1414" s="2" t="s">
        <v>13</v>
      </c>
      <c r="C1414">
        <v>66.45</v>
      </c>
    </row>
    <row r="1415" spans="1:3" x14ac:dyDescent="0.25">
      <c r="A1415" t="s">
        <v>3920</v>
      </c>
      <c r="B1415" s="2" t="s">
        <v>13</v>
      </c>
      <c r="C1415">
        <v>66.45</v>
      </c>
    </row>
    <row r="1416" spans="1:3" x14ac:dyDescent="0.25">
      <c r="A1416" t="s">
        <v>3921</v>
      </c>
      <c r="B1416" s="2" t="s">
        <v>13</v>
      </c>
      <c r="C1416">
        <v>66.45</v>
      </c>
    </row>
    <row r="1417" spans="1:3" x14ac:dyDescent="0.25">
      <c r="A1417" t="s">
        <v>3922</v>
      </c>
      <c r="B1417" s="2" t="s">
        <v>13</v>
      </c>
      <c r="C1417">
        <v>66.45</v>
      </c>
    </row>
    <row r="1418" spans="1:3" x14ac:dyDescent="0.25">
      <c r="A1418" t="s">
        <v>3923</v>
      </c>
      <c r="B1418" s="2" t="s">
        <v>13</v>
      </c>
      <c r="C1418">
        <v>66.45</v>
      </c>
    </row>
    <row r="1419" spans="1:3" x14ac:dyDescent="0.25">
      <c r="A1419" t="s">
        <v>3924</v>
      </c>
      <c r="B1419" s="2" t="s">
        <v>13</v>
      </c>
      <c r="C1419">
        <v>66.45</v>
      </c>
    </row>
    <row r="1420" spans="1:3" x14ac:dyDescent="0.25">
      <c r="A1420" t="s">
        <v>3925</v>
      </c>
      <c r="B1420" s="2" t="s">
        <v>13</v>
      </c>
      <c r="C1420">
        <v>66.45</v>
      </c>
    </row>
    <row r="1421" spans="1:3" x14ac:dyDescent="0.25">
      <c r="A1421" t="s">
        <v>3926</v>
      </c>
      <c r="B1421" s="2" t="s">
        <v>13</v>
      </c>
      <c r="C1421">
        <v>66.45</v>
      </c>
    </row>
    <row r="1422" spans="1:3" x14ac:dyDescent="0.25">
      <c r="A1422" t="s">
        <v>3927</v>
      </c>
      <c r="B1422" s="2" t="s">
        <v>13</v>
      </c>
      <c r="C1422">
        <v>66.45</v>
      </c>
    </row>
    <row r="1423" spans="1:3" x14ac:dyDescent="0.25">
      <c r="A1423" t="s">
        <v>3928</v>
      </c>
      <c r="B1423" s="2" t="s">
        <v>13</v>
      </c>
      <c r="C1423">
        <v>66.45</v>
      </c>
    </row>
    <row r="1424" spans="1:3" x14ac:dyDescent="0.25">
      <c r="A1424" t="s">
        <v>3929</v>
      </c>
      <c r="B1424" s="2" t="s">
        <v>13</v>
      </c>
      <c r="C1424">
        <v>66.45</v>
      </c>
    </row>
    <row r="1425" spans="1:3" x14ac:dyDescent="0.25">
      <c r="A1425" t="s">
        <v>3930</v>
      </c>
      <c r="B1425" s="2" t="s">
        <v>13</v>
      </c>
      <c r="C1425">
        <v>66.45</v>
      </c>
    </row>
    <row r="1426" spans="1:3" x14ac:dyDescent="0.25">
      <c r="A1426" t="s">
        <v>3931</v>
      </c>
      <c r="B1426" s="2" t="s">
        <v>13</v>
      </c>
      <c r="C1426">
        <v>66.45</v>
      </c>
    </row>
    <row r="1427" spans="1:3" x14ac:dyDescent="0.25">
      <c r="A1427" t="s">
        <v>3932</v>
      </c>
      <c r="B1427" s="2" t="s">
        <v>13</v>
      </c>
      <c r="C1427">
        <v>66.45</v>
      </c>
    </row>
    <row r="1428" spans="1:3" x14ac:dyDescent="0.25">
      <c r="A1428" t="s">
        <v>3933</v>
      </c>
      <c r="B1428" s="2" t="s">
        <v>13</v>
      </c>
      <c r="C1428">
        <v>66.45</v>
      </c>
    </row>
    <row r="1429" spans="1:3" x14ac:dyDescent="0.25">
      <c r="A1429" t="s">
        <v>3934</v>
      </c>
      <c r="B1429" s="2" t="s">
        <v>13</v>
      </c>
      <c r="C1429">
        <v>66.45</v>
      </c>
    </row>
    <row r="1430" spans="1:3" x14ac:dyDescent="0.25">
      <c r="A1430" t="s">
        <v>3935</v>
      </c>
      <c r="B1430" s="2" t="s">
        <v>13</v>
      </c>
      <c r="C1430">
        <v>66.45</v>
      </c>
    </row>
    <row r="1431" spans="1:3" x14ac:dyDescent="0.25">
      <c r="A1431" t="s">
        <v>3936</v>
      </c>
      <c r="B1431" s="2" t="s">
        <v>13</v>
      </c>
      <c r="C1431">
        <v>66.45</v>
      </c>
    </row>
    <row r="1432" spans="1:3" x14ac:dyDescent="0.25">
      <c r="A1432" t="s">
        <v>3937</v>
      </c>
      <c r="B1432" s="2" t="s">
        <v>13</v>
      </c>
      <c r="C1432">
        <v>66.45</v>
      </c>
    </row>
    <row r="1433" spans="1:3" x14ac:dyDescent="0.25">
      <c r="A1433" t="s">
        <v>3938</v>
      </c>
      <c r="B1433" s="2" t="s">
        <v>13</v>
      </c>
      <c r="C1433">
        <v>66.45</v>
      </c>
    </row>
    <row r="1434" spans="1:3" x14ac:dyDescent="0.25">
      <c r="A1434" t="s">
        <v>3939</v>
      </c>
      <c r="B1434" s="2" t="s">
        <v>13</v>
      </c>
      <c r="C1434">
        <v>66.45</v>
      </c>
    </row>
    <row r="1435" spans="1:3" x14ac:dyDescent="0.25">
      <c r="A1435" t="s">
        <v>3940</v>
      </c>
      <c r="B1435" s="2" t="s">
        <v>13</v>
      </c>
      <c r="C1435">
        <v>66.45</v>
      </c>
    </row>
    <row r="1436" spans="1:3" x14ac:dyDescent="0.25">
      <c r="A1436" t="s">
        <v>3941</v>
      </c>
      <c r="B1436" s="2" t="s">
        <v>13</v>
      </c>
      <c r="C1436">
        <v>66.45</v>
      </c>
    </row>
    <row r="1437" spans="1:3" x14ac:dyDescent="0.25">
      <c r="A1437" t="s">
        <v>3942</v>
      </c>
      <c r="B1437" s="2" t="s">
        <v>13</v>
      </c>
      <c r="C1437">
        <v>66.45</v>
      </c>
    </row>
    <row r="1438" spans="1:3" x14ac:dyDescent="0.25">
      <c r="A1438" t="s">
        <v>3943</v>
      </c>
      <c r="B1438" s="2" t="s">
        <v>13</v>
      </c>
      <c r="C1438">
        <v>66.45</v>
      </c>
    </row>
    <row r="1439" spans="1:3" x14ac:dyDescent="0.25">
      <c r="A1439" t="s">
        <v>3944</v>
      </c>
      <c r="B1439" s="2" t="s">
        <v>13</v>
      </c>
      <c r="C1439">
        <v>66.45</v>
      </c>
    </row>
    <row r="1440" spans="1:3" x14ac:dyDescent="0.25">
      <c r="A1440" t="s">
        <v>3945</v>
      </c>
      <c r="B1440" s="2" t="s">
        <v>13</v>
      </c>
      <c r="C1440">
        <v>66.45</v>
      </c>
    </row>
    <row r="1441" spans="1:3" x14ac:dyDescent="0.25">
      <c r="A1441" t="s">
        <v>3946</v>
      </c>
      <c r="B1441" s="2" t="s">
        <v>13</v>
      </c>
      <c r="C1441">
        <v>66.45</v>
      </c>
    </row>
    <row r="1442" spans="1:3" x14ac:dyDescent="0.25">
      <c r="A1442" t="s">
        <v>3947</v>
      </c>
      <c r="B1442" s="2" t="s">
        <v>13</v>
      </c>
      <c r="C1442">
        <v>66.45</v>
      </c>
    </row>
    <row r="1443" spans="1:3" x14ac:dyDescent="0.25">
      <c r="A1443" t="s">
        <v>3948</v>
      </c>
      <c r="B1443" s="2" t="s">
        <v>13</v>
      </c>
      <c r="C1443">
        <v>66.45</v>
      </c>
    </row>
    <row r="1444" spans="1:3" x14ac:dyDescent="0.25">
      <c r="A1444" t="s">
        <v>3949</v>
      </c>
      <c r="B1444" s="2" t="s">
        <v>13</v>
      </c>
      <c r="C1444">
        <v>66.45</v>
      </c>
    </row>
    <row r="1445" spans="1:3" x14ac:dyDescent="0.25">
      <c r="A1445" t="s">
        <v>3950</v>
      </c>
      <c r="B1445" s="2" t="s">
        <v>13</v>
      </c>
      <c r="C1445">
        <v>66.45</v>
      </c>
    </row>
    <row r="1446" spans="1:3" x14ac:dyDescent="0.25">
      <c r="A1446" t="s">
        <v>3951</v>
      </c>
      <c r="B1446" s="2" t="s">
        <v>13</v>
      </c>
      <c r="C1446">
        <v>66.45</v>
      </c>
    </row>
    <row r="1447" spans="1:3" x14ac:dyDescent="0.25">
      <c r="A1447" t="s">
        <v>3952</v>
      </c>
      <c r="B1447" s="2" t="s">
        <v>13</v>
      </c>
      <c r="C1447">
        <v>66.45</v>
      </c>
    </row>
    <row r="1448" spans="1:3" x14ac:dyDescent="0.25">
      <c r="A1448" t="s">
        <v>3953</v>
      </c>
      <c r="B1448" s="2" t="s">
        <v>13</v>
      </c>
      <c r="C1448">
        <v>66.45</v>
      </c>
    </row>
    <row r="1449" spans="1:3" x14ac:dyDescent="0.25">
      <c r="A1449" t="s">
        <v>3954</v>
      </c>
      <c r="B1449" s="2" t="s">
        <v>13</v>
      </c>
      <c r="C1449">
        <v>66.45</v>
      </c>
    </row>
    <row r="1450" spans="1:3" x14ac:dyDescent="0.25">
      <c r="A1450" t="s">
        <v>3955</v>
      </c>
      <c r="B1450" s="2" t="s">
        <v>13</v>
      </c>
      <c r="C1450">
        <v>66.45</v>
      </c>
    </row>
    <row r="1451" spans="1:3" x14ac:dyDescent="0.25">
      <c r="A1451" t="s">
        <v>3956</v>
      </c>
      <c r="B1451" s="2" t="s">
        <v>13</v>
      </c>
      <c r="C1451">
        <v>66.45</v>
      </c>
    </row>
    <row r="1452" spans="1:3" x14ac:dyDescent="0.25">
      <c r="A1452" t="s">
        <v>3957</v>
      </c>
      <c r="B1452" s="2" t="s">
        <v>13</v>
      </c>
      <c r="C1452">
        <v>66.45</v>
      </c>
    </row>
    <row r="1453" spans="1:3" x14ac:dyDescent="0.25">
      <c r="A1453" t="s">
        <v>3958</v>
      </c>
      <c r="B1453" s="2" t="s">
        <v>13</v>
      </c>
      <c r="C1453">
        <v>66.45</v>
      </c>
    </row>
    <row r="1454" spans="1:3" x14ac:dyDescent="0.25">
      <c r="A1454" t="s">
        <v>3959</v>
      </c>
      <c r="B1454" s="2" t="s">
        <v>13</v>
      </c>
      <c r="C1454">
        <v>66.45</v>
      </c>
    </row>
    <row r="1455" spans="1:3" x14ac:dyDescent="0.25">
      <c r="A1455" t="s">
        <v>3960</v>
      </c>
      <c r="B1455" s="2" t="s">
        <v>13</v>
      </c>
      <c r="C1455">
        <v>66.45</v>
      </c>
    </row>
    <row r="1456" spans="1:3" x14ac:dyDescent="0.25">
      <c r="A1456" t="s">
        <v>3961</v>
      </c>
      <c r="B1456" s="2" t="s">
        <v>13</v>
      </c>
      <c r="C1456">
        <v>66.45</v>
      </c>
    </row>
    <row r="1457" spans="1:3" x14ac:dyDescent="0.25">
      <c r="A1457" t="s">
        <v>3962</v>
      </c>
      <c r="B1457" s="2" t="s">
        <v>13</v>
      </c>
      <c r="C1457">
        <v>66.45</v>
      </c>
    </row>
    <row r="1458" spans="1:3" x14ac:dyDescent="0.25">
      <c r="A1458" t="s">
        <v>3963</v>
      </c>
      <c r="B1458" s="2" t="s">
        <v>13</v>
      </c>
      <c r="C1458">
        <v>66.45</v>
      </c>
    </row>
    <row r="1459" spans="1:3" x14ac:dyDescent="0.25">
      <c r="A1459" t="s">
        <v>3964</v>
      </c>
      <c r="B1459" s="2" t="s">
        <v>13</v>
      </c>
      <c r="C1459">
        <v>66.45</v>
      </c>
    </row>
    <row r="1460" spans="1:3" x14ac:dyDescent="0.25">
      <c r="A1460" t="s">
        <v>3965</v>
      </c>
      <c r="B1460" s="2" t="s">
        <v>13</v>
      </c>
      <c r="C1460">
        <v>66.45</v>
      </c>
    </row>
    <row r="1461" spans="1:3" x14ac:dyDescent="0.25">
      <c r="A1461" t="s">
        <v>3966</v>
      </c>
      <c r="B1461" s="2" t="s">
        <v>13</v>
      </c>
      <c r="C1461">
        <v>66.45</v>
      </c>
    </row>
    <row r="1462" spans="1:3" x14ac:dyDescent="0.25">
      <c r="A1462" t="s">
        <v>3967</v>
      </c>
      <c r="B1462" s="2" t="s">
        <v>13</v>
      </c>
      <c r="C1462">
        <v>66.45</v>
      </c>
    </row>
    <row r="1463" spans="1:3" x14ac:dyDescent="0.25">
      <c r="A1463" t="s">
        <v>3968</v>
      </c>
      <c r="B1463" s="2" t="s">
        <v>13</v>
      </c>
      <c r="C1463">
        <v>66.45</v>
      </c>
    </row>
    <row r="1464" spans="1:3" x14ac:dyDescent="0.25">
      <c r="A1464" t="s">
        <v>3969</v>
      </c>
      <c r="B1464" s="2" t="s">
        <v>13</v>
      </c>
      <c r="C1464">
        <v>66.45</v>
      </c>
    </row>
    <row r="1465" spans="1:3" x14ac:dyDescent="0.25">
      <c r="A1465" t="s">
        <v>3970</v>
      </c>
      <c r="B1465" s="2" t="s">
        <v>13</v>
      </c>
      <c r="C1465">
        <v>66.45</v>
      </c>
    </row>
    <row r="1466" spans="1:3" x14ac:dyDescent="0.25">
      <c r="A1466" t="s">
        <v>3971</v>
      </c>
      <c r="B1466" s="2" t="s">
        <v>13</v>
      </c>
      <c r="C1466">
        <v>66.45</v>
      </c>
    </row>
    <row r="1467" spans="1:3" x14ac:dyDescent="0.25">
      <c r="A1467" t="s">
        <v>3972</v>
      </c>
      <c r="B1467" s="2" t="s">
        <v>13</v>
      </c>
      <c r="C1467">
        <v>66.45</v>
      </c>
    </row>
    <row r="1468" spans="1:3" x14ac:dyDescent="0.25">
      <c r="A1468" t="s">
        <v>3973</v>
      </c>
      <c r="B1468" s="2" t="s">
        <v>13</v>
      </c>
      <c r="C1468">
        <v>66.45</v>
      </c>
    </row>
    <row r="1469" spans="1:3" x14ac:dyDescent="0.25">
      <c r="A1469" t="s">
        <v>3974</v>
      </c>
      <c r="B1469" s="2" t="s">
        <v>13</v>
      </c>
      <c r="C1469">
        <v>66.45</v>
      </c>
    </row>
    <row r="1470" spans="1:3" x14ac:dyDescent="0.25">
      <c r="A1470" t="s">
        <v>3975</v>
      </c>
      <c r="B1470" s="2" t="s">
        <v>13</v>
      </c>
      <c r="C1470">
        <v>66.45</v>
      </c>
    </row>
    <row r="1471" spans="1:3" x14ac:dyDescent="0.25">
      <c r="A1471" t="s">
        <v>3976</v>
      </c>
      <c r="B1471" s="2" t="s">
        <v>13</v>
      </c>
      <c r="C1471">
        <v>66.45</v>
      </c>
    </row>
    <row r="1472" spans="1:3" x14ac:dyDescent="0.25">
      <c r="A1472" t="s">
        <v>3977</v>
      </c>
      <c r="B1472" s="2" t="s">
        <v>13</v>
      </c>
      <c r="C1472">
        <v>66.45</v>
      </c>
    </row>
    <row r="1473" spans="1:3" x14ac:dyDescent="0.25">
      <c r="A1473" t="s">
        <v>3978</v>
      </c>
      <c r="B1473" s="2" t="s">
        <v>13</v>
      </c>
      <c r="C1473">
        <v>66.45</v>
      </c>
    </row>
    <row r="1474" spans="1:3" x14ac:dyDescent="0.25">
      <c r="A1474" t="s">
        <v>3979</v>
      </c>
      <c r="B1474" s="2" t="s">
        <v>13</v>
      </c>
      <c r="C1474">
        <v>66.45</v>
      </c>
    </row>
    <row r="1475" spans="1:3" x14ac:dyDescent="0.25">
      <c r="A1475" t="s">
        <v>3980</v>
      </c>
      <c r="B1475" s="2" t="s">
        <v>13</v>
      </c>
      <c r="C1475">
        <v>66.45</v>
      </c>
    </row>
    <row r="1476" spans="1:3" x14ac:dyDescent="0.25">
      <c r="A1476" t="s">
        <v>3981</v>
      </c>
      <c r="B1476" s="2" t="s">
        <v>13</v>
      </c>
      <c r="C1476">
        <v>66.45</v>
      </c>
    </row>
    <row r="1477" spans="1:3" x14ac:dyDescent="0.25">
      <c r="A1477" t="s">
        <v>3982</v>
      </c>
      <c r="B1477" s="2" t="s">
        <v>13</v>
      </c>
      <c r="C1477">
        <v>66.45</v>
      </c>
    </row>
    <row r="1478" spans="1:3" x14ac:dyDescent="0.25">
      <c r="A1478" t="s">
        <v>3983</v>
      </c>
      <c r="B1478" s="2" t="s">
        <v>13</v>
      </c>
      <c r="C1478">
        <v>66.45</v>
      </c>
    </row>
    <row r="1479" spans="1:3" x14ac:dyDescent="0.25">
      <c r="A1479" t="s">
        <v>3984</v>
      </c>
      <c r="B1479" s="2" t="s">
        <v>13</v>
      </c>
      <c r="C1479">
        <v>66.45</v>
      </c>
    </row>
    <row r="1480" spans="1:3" x14ac:dyDescent="0.25">
      <c r="A1480" t="s">
        <v>3985</v>
      </c>
      <c r="B1480" s="2" t="s">
        <v>13</v>
      </c>
      <c r="C1480">
        <v>66.45</v>
      </c>
    </row>
    <row r="1481" spans="1:3" x14ac:dyDescent="0.25">
      <c r="A1481" t="s">
        <v>3986</v>
      </c>
      <c r="B1481" s="2" t="s">
        <v>13</v>
      </c>
      <c r="C1481">
        <v>66.45</v>
      </c>
    </row>
    <row r="1482" spans="1:3" x14ac:dyDescent="0.25">
      <c r="A1482" t="s">
        <v>3987</v>
      </c>
      <c r="B1482" s="2" t="s">
        <v>13</v>
      </c>
      <c r="C1482">
        <v>66.45</v>
      </c>
    </row>
    <row r="1483" spans="1:3" x14ac:dyDescent="0.25">
      <c r="A1483" t="s">
        <v>3988</v>
      </c>
      <c r="B1483" s="2" t="s">
        <v>13</v>
      </c>
      <c r="C1483">
        <v>66.45</v>
      </c>
    </row>
    <row r="1484" spans="1:3" x14ac:dyDescent="0.25">
      <c r="A1484" t="s">
        <v>3989</v>
      </c>
      <c r="B1484" s="2" t="s">
        <v>13</v>
      </c>
      <c r="C1484">
        <v>66.45</v>
      </c>
    </row>
    <row r="1485" spans="1:3" x14ac:dyDescent="0.25">
      <c r="A1485" t="s">
        <v>3990</v>
      </c>
      <c r="B1485" s="2" t="s">
        <v>13</v>
      </c>
      <c r="C1485">
        <v>66.45</v>
      </c>
    </row>
    <row r="1486" spans="1:3" x14ac:dyDescent="0.25">
      <c r="A1486" t="s">
        <v>3991</v>
      </c>
      <c r="B1486" s="2" t="s">
        <v>13</v>
      </c>
      <c r="C1486">
        <v>66.45</v>
      </c>
    </row>
    <row r="1487" spans="1:3" x14ac:dyDescent="0.25">
      <c r="A1487" t="s">
        <v>3992</v>
      </c>
      <c r="B1487" s="2" t="s">
        <v>13</v>
      </c>
      <c r="C1487">
        <v>66.45</v>
      </c>
    </row>
    <row r="1488" spans="1:3" x14ac:dyDescent="0.25">
      <c r="A1488" t="s">
        <v>3993</v>
      </c>
      <c r="B1488" s="2" t="s">
        <v>13</v>
      </c>
      <c r="C1488">
        <v>66.45</v>
      </c>
    </row>
    <row r="1489" spans="1:3" x14ac:dyDescent="0.25">
      <c r="A1489" t="s">
        <v>3994</v>
      </c>
      <c r="B1489" s="2" t="s">
        <v>13</v>
      </c>
      <c r="C1489">
        <v>66.45</v>
      </c>
    </row>
    <row r="1490" spans="1:3" x14ac:dyDescent="0.25">
      <c r="A1490" t="s">
        <v>3995</v>
      </c>
      <c r="B1490" s="2" t="s">
        <v>13</v>
      </c>
      <c r="C1490">
        <v>66.45</v>
      </c>
    </row>
    <row r="1491" spans="1:3" x14ac:dyDescent="0.25">
      <c r="A1491" t="s">
        <v>3996</v>
      </c>
      <c r="B1491" s="2" t="s">
        <v>13</v>
      </c>
      <c r="C1491">
        <v>66.45</v>
      </c>
    </row>
    <row r="1492" spans="1:3" x14ac:dyDescent="0.25">
      <c r="A1492" t="s">
        <v>3997</v>
      </c>
      <c r="B1492" s="2" t="s">
        <v>13</v>
      </c>
      <c r="C1492">
        <v>66.45</v>
      </c>
    </row>
    <row r="1493" spans="1:3" x14ac:dyDescent="0.25">
      <c r="A1493" t="s">
        <v>3998</v>
      </c>
      <c r="B1493" s="2" t="s">
        <v>13</v>
      </c>
      <c r="C1493">
        <v>66.45</v>
      </c>
    </row>
    <row r="1494" spans="1:3" x14ac:dyDescent="0.25">
      <c r="A1494" t="s">
        <v>3999</v>
      </c>
      <c r="B1494" s="2" t="s">
        <v>13</v>
      </c>
      <c r="C1494">
        <v>66.45</v>
      </c>
    </row>
    <row r="1495" spans="1:3" x14ac:dyDescent="0.25">
      <c r="A1495" t="s">
        <v>4000</v>
      </c>
      <c r="B1495" s="2" t="s">
        <v>13</v>
      </c>
      <c r="C1495">
        <v>66.45</v>
      </c>
    </row>
    <row r="1496" spans="1:3" x14ac:dyDescent="0.25">
      <c r="A1496" t="s">
        <v>4001</v>
      </c>
      <c r="B1496" s="2" t="s">
        <v>13</v>
      </c>
      <c r="C1496">
        <v>66.45</v>
      </c>
    </row>
    <row r="1497" spans="1:3" x14ac:dyDescent="0.25">
      <c r="A1497" t="s">
        <v>4002</v>
      </c>
      <c r="B1497" s="2" t="s">
        <v>13</v>
      </c>
      <c r="C1497">
        <v>66.45</v>
      </c>
    </row>
    <row r="1498" spans="1:3" x14ac:dyDescent="0.25">
      <c r="A1498" t="s">
        <v>4003</v>
      </c>
      <c r="B1498" s="2" t="s">
        <v>13</v>
      </c>
      <c r="C1498">
        <v>66.45</v>
      </c>
    </row>
    <row r="1499" spans="1:3" x14ac:dyDescent="0.25">
      <c r="A1499" t="s">
        <v>4004</v>
      </c>
      <c r="B1499" s="2" t="s">
        <v>13</v>
      </c>
      <c r="C1499">
        <v>66.45</v>
      </c>
    </row>
    <row r="1500" spans="1:3" x14ac:dyDescent="0.25">
      <c r="A1500" t="s">
        <v>4005</v>
      </c>
      <c r="B1500" s="2" t="s">
        <v>13</v>
      </c>
      <c r="C1500">
        <v>66.45</v>
      </c>
    </row>
    <row r="1501" spans="1:3" x14ac:dyDescent="0.25">
      <c r="A1501" t="s">
        <v>4006</v>
      </c>
      <c r="B1501" s="2" t="s">
        <v>13</v>
      </c>
      <c r="C1501">
        <v>66.45</v>
      </c>
    </row>
    <row r="1502" spans="1:3" x14ac:dyDescent="0.25">
      <c r="A1502" t="s">
        <v>4007</v>
      </c>
      <c r="B1502" s="2" t="s">
        <v>13</v>
      </c>
      <c r="C1502">
        <v>66.45</v>
      </c>
    </row>
    <row r="1503" spans="1:3" x14ac:dyDescent="0.25">
      <c r="A1503" t="s">
        <v>4008</v>
      </c>
      <c r="B1503" s="2" t="s">
        <v>13</v>
      </c>
      <c r="C1503">
        <v>66.45</v>
      </c>
    </row>
    <row r="1504" spans="1:3" x14ac:dyDescent="0.25">
      <c r="A1504" t="s">
        <v>4009</v>
      </c>
      <c r="B1504" s="2" t="s">
        <v>13</v>
      </c>
      <c r="C1504">
        <v>66.45</v>
      </c>
    </row>
    <row r="1505" spans="1:3" x14ac:dyDescent="0.25">
      <c r="A1505" t="s">
        <v>4010</v>
      </c>
      <c r="B1505" s="2" t="s">
        <v>13</v>
      </c>
      <c r="C1505">
        <v>66.45</v>
      </c>
    </row>
    <row r="1506" spans="1:3" x14ac:dyDescent="0.25">
      <c r="A1506" t="s">
        <v>4011</v>
      </c>
      <c r="B1506" s="2" t="s">
        <v>13</v>
      </c>
      <c r="C1506">
        <v>66.45</v>
      </c>
    </row>
    <row r="1507" spans="1:3" x14ac:dyDescent="0.25">
      <c r="A1507" t="s">
        <v>4012</v>
      </c>
      <c r="B1507" s="2" t="s">
        <v>13</v>
      </c>
      <c r="C1507">
        <v>66.45</v>
      </c>
    </row>
    <row r="1508" spans="1:3" x14ac:dyDescent="0.25">
      <c r="A1508" t="s">
        <v>4013</v>
      </c>
      <c r="B1508" s="2" t="s">
        <v>13</v>
      </c>
      <c r="C1508">
        <v>66.45</v>
      </c>
    </row>
    <row r="1509" spans="1:3" x14ac:dyDescent="0.25">
      <c r="A1509" t="s">
        <v>4014</v>
      </c>
      <c r="B1509" s="2" t="s">
        <v>13</v>
      </c>
      <c r="C1509">
        <v>66.45</v>
      </c>
    </row>
    <row r="1510" spans="1:3" x14ac:dyDescent="0.25">
      <c r="A1510" t="s">
        <v>4015</v>
      </c>
      <c r="B1510" s="2" t="s">
        <v>13</v>
      </c>
      <c r="C1510">
        <v>66.45</v>
      </c>
    </row>
    <row r="1511" spans="1:3" x14ac:dyDescent="0.25">
      <c r="A1511" t="s">
        <v>4016</v>
      </c>
      <c r="B1511" s="2" t="s">
        <v>13</v>
      </c>
      <c r="C1511">
        <v>66.45</v>
      </c>
    </row>
    <row r="1512" spans="1:3" x14ac:dyDescent="0.25">
      <c r="A1512" t="s">
        <v>4017</v>
      </c>
      <c r="B1512" s="2" t="s">
        <v>13</v>
      </c>
      <c r="C1512">
        <v>66.45</v>
      </c>
    </row>
    <row r="1513" spans="1:3" x14ac:dyDescent="0.25">
      <c r="A1513" t="s">
        <v>4018</v>
      </c>
      <c r="B1513" s="2" t="s">
        <v>13</v>
      </c>
      <c r="C1513">
        <v>66.45</v>
      </c>
    </row>
    <row r="1514" spans="1:3" x14ac:dyDescent="0.25">
      <c r="A1514" t="s">
        <v>4019</v>
      </c>
      <c r="B1514" s="2" t="s">
        <v>13</v>
      </c>
      <c r="C1514">
        <v>66.45</v>
      </c>
    </row>
    <row r="1515" spans="1:3" x14ac:dyDescent="0.25">
      <c r="A1515" t="s">
        <v>4020</v>
      </c>
      <c r="B1515" s="2" t="s">
        <v>13</v>
      </c>
      <c r="C1515">
        <v>66.45</v>
      </c>
    </row>
    <row r="1516" spans="1:3" x14ac:dyDescent="0.25">
      <c r="A1516" t="s">
        <v>4021</v>
      </c>
      <c r="B1516" s="2" t="s">
        <v>13</v>
      </c>
      <c r="C1516">
        <v>66.45</v>
      </c>
    </row>
    <row r="1517" spans="1:3" x14ac:dyDescent="0.25">
      <c r="A1517" t="s">
        <v>4022</v>
      </c>
      <c r="B1517" s="2" t="s">
        <v>13</v>
      </c>
      <c r="C1517">
        <v>66.45</v>
      </c>
    </row>
    <row r="1518" spans="1:3" x14ac:dyDescent="0.25">
      <c r="A1518" t="s">
        <v>4023</v>
      </c>
      <c r="B1518" s="2" t="s">
        <v>13</v>
      </c>
      <c r="C1518">
        <v>66.45</v>
      </c>
    </row>
    <row r="1519" spans="1:3" x14ac:dyDescent="0.25">
      <c r="A1519" t="s">
        <v>4024</v>
      </c>
      <c r="B1519" s="2" t="s">
        <v>13</v>
      </c>
      <c r="C1519">
        <v>66.45</v>
      </c>
    </row>
    <row r="1520" spans="1:3" x14ac:dyDescent="0.25">
      <c r="A1520" t="s">
        <v>4025</v>
      </c>
      <c r="B1520" s="2" t="s">
        <v>13</v>
      </c>
      <c r="C1520">
        <v>66.45</v>
      </c>
    </row>
    <row r="1521" spans="1:3" x14ac:dyDescent="0.25">
      <c r="A1521" t="s">
        <v>4026</v>
      </c>
      <c r="B1521" s="2" t="s">
        <v>13</v>
      </c>
      <c r="C1521">
        <v>66.45</v>
      </c>
    </row>
    <row r="1522" spans="1:3" x14ac:dyDescent="0.25">
      <c r="A1522" t="s">
        <v>4027</v>
      </c>
      <c r="B1522" s="2" t="s">
        <v>13</v>
      </c>
      <c r="C1522">
        <v>66.45</v>
      </c>
    </row>
    <row r="1523" spans="1:3" x14ac:dyDescent="0.25">
      <c r="A1523" t="s">
        <v>4028</v>
      </c>
      <c r="B1523" s="2" t="s">
        <v>13</v>
      </c>
      <c r="C1523">
        <v>66.45</v>
      </c>
    </row>
    <row r="1524" spans="1:3" x14ac:dyDescent="0.25">
      <c r="A1524" t="s">
        <v>4029</v>
      </c>
      <c r="B1524" s="2" t="s">
        <v>13</v>
      </c>
      <c r="C1524">
        <v>66.45</v>
      </c>
    </row>
    <row r="1525" spans="1:3" x14ac:dyDescent="0.25">
      <c r="A1525" t="s">
        <v>4030</v>
      </c>
      <c r="B1525" s="2" t="s">
        <v>13</v>
      </c>
      <c r="C1525">
        <v>66.45</v>
      </c>
    </row>
    <row r="1526" spans="1:3" x14ac:dyDescent="0.25">
      <c r="A1526" t="s">
        <v>4031</v>
      </c>
      <c r="B1526" s="2" t="s">
        <v>13</v>
      </c>
      <c r="C1526">
        <v>66.45</v>
      </c>
    </row>
    <row r="1527" spans="1:3" x14ac:dyDescent="0.25">
      <c r="A1527" t="s">
        <v>4032</v>
      </c>
      <c r="B1527" s="2" t="s">
        <v>13</v>
      </c>
      <c r="C1527">
        <v>66.45</v>
      </c>
    </row>
    <row r="1528" spans="1:3" x14ac:dyDescent="0.25">
      <c r="A1528" t="s">
        <v>4033</v>
      </c>
      <c r="B1528" s="2" t="s">
        <v>13</v>
      </c>
      <c r="C1528">
        <v>66.45</v>
      </c>
    </row>
    <row r="1529" spans="1:3" x14ac:dyDescent="0.25">
      <c r="A1529" t="s">
        <v>4034</v>
      </c>
      <c r="B1529" s="2" t="s">
        <v>13</v>
      </c>
      <c r="C1529">
        <v>66.45</v>
      </c>
    </row>
    <row r="1530" spans="1:3" x14ac:dyDescent="0.25">
      <c r="A1530" t="s">
        <v>4035</v>
      </c>
      <c r="B1530" s="2" t="s">
        <v>13</v>
      </c>
      <c r="C1530">
        <v>66.45</v>
      </c>
    </row>
    <row r="1531" spans="1:3" x14ac:dyDescent="0.25">
      <c r="A1531" t="s">
        <v>4036</v>
      </c>
      <c r="B1531" s="2" t="s">
        <v>13</v>
      </c>
      <c r="C1531">
        <v>66.45</v>
      </c>
    </row>
    <row r="1532" spans="1:3" x14ac:dyDescent="0.25">
      <c r="A1532" t="s">
        <v>4037</v>
      </c>
      <c r="B1532" s="2" t="s">
        <v>13</v>
      </c>
      <c r="C1532">
        <v>66.45</v>
      </c>
    </row>
    <row r="1533" spans="1:3" x14ac:dyDescent="0.25">
      <c r="A1533" t="s">
        <v>4038</v>
      </c>
      <c r="B1533" s="2" t="s">
        <v>13</v>
      </c>
      <c r="C1533">
        <v>66.45</v>
      </c>
    </row>
    <row r="1534" spans="1:3" x14ac:dyDescent="0.25">
      <c r="A1534" t="s">
        <v>4039</v>
      </c>
      <c r="B1534" s="2" t="s">
        <v>13</v>
      </c>
      <c r="C1534">
        <v>66.45</v>
      </c>
    </row>
    <row r="1535" spans="1:3" x14ac:dyDescent="0.25">
      <c r="A1535" t="s">
        <v>4040</v>
      </c>
      <c r="B1535" s="2" t="s">
        <v>13</v>
      </c>
      <c r="C1535">
        <v>66.45</v>
      </c>
    </row>
    <row r="1536" spans="1:3" x14ac:dyDescent="0.25">
      <c r="A1536" t="s">
        <v>4041</v>
      </c>
      <c r="B1536" s="2" t="s">
        <v>13</v>
      </c>
      <c r="C1536">
        <v>66.45</v>
      </c>
    </row>
    <row r="1537" spans="1:3" x14ac:dyDescent="0.25">
      <c r="A1537" t="s">
        <v>4042</v>
      </c>
      <c r="B1537" s="2" t="s">
        <v>13</v>
      </c>
      <c r="C1537">
        <v>66.45</v>
      </c>
    </row>
    <row r="1538" spans="1:3" x14ac:dyDescent="0.25">
      <c r="A1538" t="s">
        <v>4043</v>
      </c>
      <c r="B1538" s="2" t="s">
        <v>13</v>
      </c>
      <c r="C1538">
        <v>66.45</v>
      </c>
    </row>
    <row r="1539" spans="1:3" x14ac:dyDescent="0.25">
      <c r="A1539" t="s">
        <v>4044</v>
      </c>
      <c r="B1539" s="2" t="s">
        <v>13</v>
      </c>
      <c r="C1539">
        <v>66.45</v>
      </c>
    </row>
    <row r="1540" spans="1:3" x14ac:dyDescent="0.25">
      <c r="A1540" t="s">
        <v>4045</v>
      </c>
      <c r="B1540" s="2" t="s">
        <v>13</v>
      </c>
      <c r="C1540">
        <v>66.45</v>
      </c>
    </row>
    <row r="1541" spans="1:3" x14ac:dyDescent="0.25">
      <c r="A1541" t="s">
        <v>4046</v>
      </c>
      <c r="B1541" s="2" t="s">
        <v>13</v>
      </c>
      <c r="C1541">
        <v>66.45</v>
      </c>
    </row>
    <row r="1542" spans="1:3" x14ac:dyDescent="0.25">
      <c r="A1542" t="s">
        <v>4047</v>
      </c>
      <c r="B1542" s="2" t="s">
        <v>13</v>
      </c>
      <c r="C1542">
        <v>66.45</v>
      </c>
    </row>
    <row r="1543" spans="1:3" x14ac:dyDescent="0.25">
      <c r="A1543" t="s">
        <v>4048</v>
      </c>
      <c r="B1543" s="2" t="s">
        <v>13</v>
      </c>
      <c r="C1543">
        <v>66.45</v>
      </c>
    </row>
    <row r="1544" spans="1:3" x14ac:dyDescent="0.25">
      <c r="A1544" t="s">
        <v>4049</v>
      </c>
      <c r="B1544" s="2" t="s">
        <v>13</v>
      </c>
      <c r="C1544">
        <v>66.45</v>
      </c>
    </row>
    <row r="1545" spans="1:3" x14ac:dyDescent="0.25">
      <c r="A1545" t="s">
        <v>4050</v>
      </c>
      <c r="B1545" s="2" t="s">
        <v>13</v>
      </c>
      <c r="C1545">
        <v>66.45</v>
      </c>
    </row>
    <row r="1546" spans="1:3" x14ac:dyDescent="0.25">
      <c r="A1546" t="s">
        <v>4051</v>
      </c>
      <c r="B1546" s="2" t="s">
        <v>13</v>
      </c>
      <c r="C1546">
        <v>66.45</v>
      </c>
    </row>
    <row r="1547" spans="1:3" x14ac:dyDescent="0.25">
      <c r="A1547" t="s">
        <v>4052</v>
      </c>
      <c r="B1547" s="2" t="s">
        <v>13</v>
      </c>
      <c r="C1547">
        <v>66.45</v>
      </c>
    </row>
    <row r="1548" spans="1:3" x14ac:dyDescent="0.25">
      <c r="A1548" t="s">
        <v>4053</v>
      </c>
      <c r="B1548" s="2" t="s">
        <v>13</v>
      </c>
      <c r="C1548">
        <v>66.45</v>
      </c>
    </row>
    <row r="1549" spans="1:3" x14ac:dyDescent="0.25">
      <c r="A1549" t="s">
        <v>4054</v>
      </c>
      <c r="B1549" s="2" t="s">
        <v>13</v>
      </c>
      <c r="C1549">
        <v>66.45</v>
      </c>
    </row>
    <row r="1550" spans="1:3" x14ac:dyDescent="0.25">
      <c r="A1550" t="s">
        <v>4055</v>
      </c>
      <c r="B1550" s="2" t="s">
        <v>13</v>
      </c>
      <c r="C1550">
        <v>66.45</v>
      </c>
    </row>
    <row r="1551" spans="1:3" x14ac:dyDescent="0.25">
      <c r="A1551" t="s">
        <v>4056</v>
      </c>
      <c r="B1551" s="2" t="s">
        <v>13</v>
      </c>
      <c r="C1551">
        <v>66.45</v>
      </c>
    </row>
    <row r="1552" spans="1:3" x14ac:dyDescent="0.25">
      <c r="A1552" t="s">
        <v>4057</v>
      </c>
      <c r="B1552" s="2" t="s">
        <v>13</v>
      </c>
      <c r="C1552">
        <v>66.45</v>
      </c>
    </row>
    <row r="1553" spans="1:3" x14ac:dyDescent="0.25">
      <c r="A1553" t="s">
        <v>4058</v>
      </c>
      <c r="B1553" s="2" t="s">
        <v>13</v>
      </c>
      <c r="C1553">
        <v>66.45</v>
      </c>
    </row>
    <row r="1554" spans="1:3" x14ac:dyDescent="0.25">
      <c r="A1554" t="s">
        <v>4059</v>
      </c>
      <c r="B1554" s="2" t="s">
        <v>13</v>
      </c>
      <c r="C1554">
        <v>66.45</v>
      </c>
    </row>
    <row r="1555" spans="1:3" x14ac:dyDescent="0.25">
      <c r="A1555" t="s">
        <v>4060</v>
      </c>
      <c r="B1555" s="2" t="s">
        <v>13</v>
      </c>
      <c r="C1555">
        <v>66.45</v>
      </c>
    </row>
    <row r="1556" spans="1:3" x14ac:dyDescent="0.25">
      <c r="A1556" t="s">
        <v>4061</v>
      </c>
      <c r="B1556" s="2" t="s">
        <v>13</v>
      </c>
      <c r="C1556">
        <v>66.45</v>
      </c>
    </row>
    <row r="1557" spans="1:3" x14ac:dyDescent="0.25">
      <c r="A1557" t="s">
        <v>4062</v>
      </c>
      <c r="B1557" s="2" t="s">
        <v>13</v>
      </c>
      <c r="C1557">
        <v>66.45</v>
      </c>
    </row>
    <row r="1558" spans="1:3" x14ac:dyDescent="0.25">
      <c r="A1558" t="s">
        <v>4063</v>
      </c>
      <c r="B1558" s="2" t="s">
        <v>13</v>
      </c>
      <c r="C1558">
        <v>66.45</v>
      </c>
    </row>
    <row r="1559" spans="1:3" x14ac:dyDescent="0.25">
      <c r="A1559" t="s">
        <v>4064</v>
      </c>
      <c r="B1559" s="2" t="s">
        <v>13</v>
      </c>
      <c r="C1559">
        <v>66.45</v>
      </c>
    </row>
    <row r="1560" spans="1:3" x14ac:dyDescent="0.25">
      <c r="A1560" t="s">
        <v>4065</v>
      </c>
      <c r="B1560" s="2" t="s">
        <v>13</v>
      </c>
      <c r="C1560">
        <v>66.45</v>
      </c>
    </row>
    <row r="1561" spans="1:3" x14ac:dyDescent="0.25">
      <c r="A1561" t="s">
        <v>4066</v>
      </c>
      <c r="B1561" s="2" t="s">
        <v>13</v>
      </c>
      <c r="C1561">
        <v>66.45</v>
      </c>
    </row>
    <row r="1562" spans="1:3" x14ac:dyDescent="0.25">
      <c r="A1562" t="s">
        <v>4067</v>
      </c>
      <c r="B1562" s="2" t="s">
        <v>13</v>
      </c>
      <c r="C1562">
        <v>66.45</v>
      </c>
    </row>
    <row r="1563" spans="1:3" x14ac:dyDescent="0.25">
      <c r="A1563" t="s">
        <v>4068</v>
      </c>
      <c r="B1563" s="2" t="s">
        <v>13</v>
      </c>
      <c r="C1563">
        <v>66.45</v>
      </c>
    </row>
    <row r="1564" spans="1:3" x14ac:dyDescent="0.25">
      <c r="A1564" t="s">
        <v>4069</v>
      </c>
      <c r="B1564" s="2" t="s">
        <v>13</v>
      </c>
      <c r="C1564">
        <v>66.45</v>
      </c>
    </row>
    <row r="1565" spans="1:3" x14ac:dyDescent="0.25">
      <c r="A1565" t="s">
        <v>4070</v>
      </c>
      <c r="B1565" s="2" t="s">
        <v>13</v>
      </c>
      <c r="C1565">
        <v>66.45</v>
      </c>
    </row>
    <row r="1566" spans="1:3" x14ac:dyDescent="0.25">
      <c r="A1566" t="s">
        <v>4071</v>
      </c>
      <c r="B1566" s="2" t="s">
        <v>13</v>
      </c>
      <c r="C1566">
        <v>66.45</v>
      </c>
    </row>
    <row r="1567" spans="1:3" x14ac:dyDescent="0.25">
      <c r="A1567" t="s">
        <v>4072</v>
      </c>
      <c r="B1567" s="2" t="s">
        <v>13</v>
      </c>
      <c r="C1567">
        <v>66.45</v>
      </c>
    </row>
    <row r="1568" spans="1:3" x14ac:dyDescent="0.25">
      <c r="A1568" t="s">
        <v>4073</v>
      </c>
      <c r="B1568" s="2" t="s">
        <v>13</v>
      </c>
      <c r="C1568">
        <v>66.45</v>
      </c>
    </row>
    <row r="1569" spans="1:3" x14ac:dyDescent="0.25">
      <c r="A1569" t="s">
        <v>4074</v>
      </c>
      <c r="B1569" s="2" t="s">
        <v>13</v>
      </c>
      <c r="C1569">
        <v>66.45</v>
      </c>
    </row>
    <row r="1570" spans="1:3" x14ac:dyDescent="0.25">
      <c r="A1570" t="s">
        <v>4075</v>
      </c>
      <c r="B1570" s="2" t="s">
        <v>13</v>
      </c>
      <c r="C1570">
        <v>66.45</v>
      </c>
    </row>
    <row r="1571" spans="1:3" x14ac:dyDescent="0.25">
      <c r="A1571" t="s">
        <v>4076</v>
      </c>
      <c r="B1571" s="2" t="s">
        <v>13</v>
      </c>
      <c r="C1571">
        <v>66.45</v>
      </c>
    </row>
    <row r="1572" spans="1:3" x14ac:dyDescent="0.25">
      <c r="A1572" t="s">
        <v>4077</v>
      </c>
      <c r="B1572" s="2" t="s">
        <v>13</v>
      </c>
      <c r="C1572">
        <v>66.45</v>
      </c>
    </row>
    <row r="1573" spans="1:3" x14ac:dyDescent="0.25">
      <c r="A1573" t="s">
        <v>4078</v>
      </c>
      <c r="B1573" s="2" t="s">
        <v>13</v>
      </c>
      <c r="C1573">
        <v>66.45</v>
      </c>
    </row>
    <row r="1574" spans="1:3" x14ac:dyDescent="0.25">
      <c r="A1574" t="s">
        <v>4079</v>
      </c>
      <c r="B1574" s="2" t="s">
        <v>13</v>
      </c>
      <c r="C1574">
        <v>66.45</v>
      </c>
    </row>
    <row r="1575" spans="1:3" x14ac:dyDescent="0.25">
      <c r="A1575" t="s">
        <v>4080</v>
      </c>
      <c r="B1575" s="2" t="s">
        <v>13</v>
      </c>
      <c r="C1575">
        <v>66.45</v>
      </c>
    </row>
    <row r="1576" spans="1:3" x14ac:dyDescent="0.25">
      <c r="A1576" t="s">
        <v>4081</v>
      </c>
      <c r="B1576" s="2" t="s">
        <v>13</v>
      </c>
      <c r="C1576">
        <v>66.45</v>
      </c>
    </row>
    <row r="1577" spans="1:3" x14ac:dyDescent="0.25">
      <c r="A1577" t="s">
        <v>4082</v>
      </c>
      <c r="B1577" s="2" t="s">
        <v>13</v>
      </c>
      <c r="C1577">
        <v>66.45</v>
      </c>
    </row>
    <row r="1578" spans="1:3" x14ac:dyDescent="0.25">
      <c r="A1578" t="s">
        <v>4083</v>
      </c>
      <c r="B1578" s="2" t="s">
        <v>13</v>
      </c>
      <c r="C1578">
        <v>66.45</v>
      </c>
    </row>
    <row r="1579" spans="1:3" x14ac:dyDescent="0.25">
      <c r="A1579" t="s">
        <v>4084</v>
      </c>
      <c r="B1579" s="2" t="s">
        <v>13</v>
      </c>
      <c r="C1579">
        <v>66.45</v>
      </c>
    </row>
    <row r="1580" spans="1:3" x14ac:dyDescent="0.25">
      <c r="A1580" t="s">
        <v>4085</v>
      </c>
      <c r="B1580" s="2" t="s">
        <v>13</v>
      </c>
      <c r="C1580">
        <v>66.45</v>
      </c>
    </row>
    <row r="1581" spans="1:3" x14ac:dyDescent="0.25">
      <c r="A1581" t="s">
        <v>4086</v>
      </c>
      <c r="B1581" s="2" t="s">
        <v>13</v>
      </c>
      <c r="C1581">
        <v>66.45</v>
      </c>
    </row>
    <row r="1582" spans="1:3" x14ac:dyDescent="0.25">
      <c r="A1582" t="s">
        <v>4087</v>
      </c>
      <c r="B1582" s="2" t="s">
        <v>13</v>
      </c>
      <c r="C1582">
        <v>66.45</v>
      </c>
    </row>
    <row r="1583" spans="1:3" x14ac:dyDescent="0.25">
      <c r="A1583" t="s">
        <v>4088</v>
      </c>
      <c r="B1583" s="2" t="s">
        <v>13</v>
      </c>
      <c r="C1583">
        <v>66.45</v>
      </c>
    </row>
    <row r="1584" spans="1:3" x14ac:dyDescent="0.25">
      <c r="A1584" t="s">
        <v>4089</v>
      </c>
      <c r="B1584" s="2" t="s">
        <v>13</v>
      </c>
      <c r="C1584">
        <v>66.45</v>
      </c>
    </row>
    <row r="1585" spans="1:3" x14ac:dyDescent="0.25">
      <c r="A1585" t="s">
        <v>4090</v>
      </c>
      <c r="B1585" s="2" t="s">
        <v>13</v>
      </c>
      <c r="C1585">
        <v>66.45</v>
      </c>
    </row>
    <row r="1586" spans="1:3" x14ac:dyDescent="0.25">
      <c r="A1586" t="s">
        <v>4091</v>
      </c>
      <c r="B1586" s="2" t="s">
        <v>13</v>
      </c>
      <c r="C1586">
        <v>66.45</v>
      </c>
    </row>
    <row r="1587" spans="1:3" x14ac:dyDescent="0.25">
      <c r="A1587" t="s">
        <v>4092</v>
      </c>
      <c r="B1587" s="2" t="s">
        <v>13</v>
      </c>
      <c r="C1587">
        <v>66.45</v>
      </c>
    </row>
    <row r="1588" spans="1:3" x14ac:dyDescent="0.25">
      <c r="A1588" t="s">
        <v>4093</v>
      </c>
      <c r="B1588" s="2" t="s">
        <v>13</v>
      </c>
      <c r="C1588">
        <v>66.45</v>
      </c>
    </row>
    <row r="1589" spans="1:3" x14ac:dyDescent="0.25">
      <c r="A1589" t="s">
        <v>4094</v>
      </c>
      <c r="B1589" s="2" t="s">
        <v>13</v>
      </c>
      <c r="C1589">
        <v>66.45</v>
      </c>
    </row>
    <row r="1590" spans="1:3" x14ac:dyDescent="0.25">
      <c r="A1590" t="s">
        <v>4095</v>
      </c>
      <c r="B1590" s="2" t="s">
        <v>13</v>
      </c>
      <c r="C1590">
        <v>66.45</v>
      </c>
    </row>
    <row r="1591" spans="1:3" x14ac:dyDescent="0.25">
      <c r="A1591" t="s">
        <v>4096</v>
      </c>
      <c r="B1591" s="2" t="s">
        <v>13</v>
      </c>
      <c r="C1591">
        <v>66.45</v>
      </c>
    </row>
    <row r="1592" spans="1:3" x14ac:dyDescent="0.25">
      <c r="A1592" t="s">
        <v>4097</v>
      </c>
      <c r="B1592" s="2" t="s">
        <v>13</v>
      </c>
      <c r="C1592">
        <v>66.45</v>
      </c>
    </row>
    <row r="1593" spans="1:3" x14ac:dyDescent="0.25">
      <c r="A1593" t="s">
        <v>4098</v>
      </c>
      <c r="B1593" s="2" t="s">
        <v>13</v>
      </c>
      <c r="C1593">
        <v>66.45</v>
      </c>
    </row>
    <row r="1594" spans="1:3" x14ac:dyDescent="0.25">
      <c r="A1594" t="s">
        <v>4099</v>
      </c>
      <c r="B1594" s="2" t="s">
        <v>13</v>
      </c>
      <c r="C1594">
        <v>66.45</v>
      </c>
    </row>
    <row r="1595" spans="1:3" x14ac:dyDescent="0.25">
      <c r="A1595" t="s">
        <v>4100</v>
      </c>
      <c r="B1595" s="2" t="s">
        <v>13</v>
      </c>
      <c r="C1595">
        <v>66.45</v>
      </c>
    </row>
    <row r="1596" spans="1:3" x14ac:dyDescent="0.25">
      <c r="A1596" t="s">
        <v>4101</v>
      </c>
      <c r="B1596" s="2" t="s">
        <v>13</v>
      </c>
      <c r="C1596">
        <v>66.45</v>
      </c>
    </row>
    <row r="1597" spans="1:3" x14ac:dyDescent="0.25">
      <c r="A1597" t="s">
        <v>4102</v>
      </c>
      <c r="B1597" s="2" t="s">
        <v>13</v>
      </c>
      <c r="C1597">
        <v>66.45</v>
      </c>
    </row>
    <row r="1598" spans="1:3" x14ac:dyDescent="0.25">
      <c r="A1598" t="s">
        <v>4103</v>
      </c>
      <c r="B1598" s="2" t="s">
        <v>13</v>
      </c>
      <c r="C1598">
        <v>66.45</v>
      </c>
    </row>
    <row r="1599" spans="1:3" x14ac:dyDescent="0.25">
      <c r="A1599" t="s">
        <v>4104</v>
      </c>
      <c r="B1599" s="2" t="s">
        <v>13</v>
      </c>
      <c r="C1599">
        <v>66.45</v>
      </c>
    </row>
    <row r="1600" spans="1:3" x14ac:dyDescent="0.25">
      <c r="A1600" t="s">
        <v>4105</v>
      </c>
      <c r="B1600" s="2" t="s">
        <v>13</v>
      </c>
      <c r="C1600">
        <v>66.45</v>
      </c>
    </row>
    <row r="1601" spans="1:3" x14ac:dyDescent="0.25">
      <c r="A1601" t="s">
        <v>4106</v>
      </c>
      <c r="B1601" s="2" t="s">
        <v>13</v>
      </c>
      <c r="C1601">
        <v>66.45</v>
      </c>
    </row>
    <row r="1602" spans="1:3" x14ac:dyDescent="0.25">
      <c r="A1602" t="s">
        <v>4107</v>
      </c>
      <c r="B1602" s="2" t="s">
        <v>13</v>
      </c>
      <c r="C1602">
        <v>66.45</v>
      </c>
    </row>
    <row r="1603" spans="1:3" x14ac:dyDescent="0.25">
      <c r="A1603" t="s">
        <v>4108</v>
      </c>
      <c r="B1603" s="2" t="s">
        <v>13</v>
      </c>
      <c r="C1603">
        <v>66.45</v>
      </c>
    </row>
    <row r="1604" spans="1:3" x14ac:dyDescent="0.25">
      <c r="A1604" t="s">
        <v>4109</v>
      </c>
      <c r="B1604" s="2" t="s">
        <v>13</v>
      </c>
      <c r="C1604">
        <v>66.45</v>
      </c>
    </row>
    <row r="1605" spans="1:3" x14ac:dyDescent="0.25">
      <c r="A1605" t="s">
        <v>4110</v>
      </c>
      <c r="B1605" s="2" t="s">
        <v>13</v>
      </c>
      <c r="C1605">
        <v>66.45</v>
      </c>
    </row>
    <row r="1606" spans="1:3" x14ac:dyDescent="0.25">
      <c r="A1606" t="s">
        <v>4111</v>
      </c>
      <c r="B1606" s="2" t="s">
        <v>13</v>
      </c>
      <c r="C1606">
        <v>66.45</v>
      </c>
    </row>
    <row r="1607" spans="1:3" x14ac:dyDescent="0.25">
      <c r="A1607" t="s">
        <v>4112</v>
      </c>
      <c r="B1607" s="2" t="s">
        <v>13</v>
      </c>
      <c r="C1607">
        <v>66.45</v>
      </c>
    </row>
    <row r="1608" spans="1:3" x14ac:dyDescent="0.25">
      <c r="A1608" t="s">
        <v>4113</v>
      </c>
      <c r="B1608" s="2" t="s">
        <v>13</v>
      </c>
      <c r="C1608">
        <v>66.45</v>
      </c>
    </row>
    <row r="1609" spans="1:3" x14ac:dyDescent="0.25">
      <c r="A1609" t="s">
        <v>4114</v>
      </c>
      <c r="B1609" s="2" t="s">
        <v>13</v>
      </c>
      <c r="C1609">
        <v>66.45</v>
      </c>
    </row>
    <row r="1610" spans="1:3" x14ac:dyDescent="0.25">
      <c r="A1610" t="s">
        <v>4115</v>
      </c>
      <c r="B1610" s="2" t="s">
        <v>13</v>
      </c>
      <c r="C1610">
        <v>66.45</v>
      </c>
    </row>
    <row r="1611" spans="1:3" x14ac:dyDescent="0.25">
      <c r="A1611" t="s">
        <v>4116</v>
      </c>
      <c r="B1611" s="2" t="s">
        <v>13</v>
      </c>
      <c r="C1611">
        <v>66.45</v>
      </c>
    </row>
    <row r="1612" spans="1:3" x14ac:dyDescent="0.25">
      <c r="A1612" t="s">
        <v>4117</v>
      </c>
      <c r="B1612" s="2" t="s">
        <v>13</v>
      </c>
      <c r="C1612">
        <v>66.45</v>
      </c>
    </row>
    <row r="1613" spans="1:3" x14ac:dyDescent="0.25">
      <c r="A1613" t="s">
        <v>4118</v>
      </c>
      <c r="B1613" s="2" t="s">
        <v>13</v>
      </c>
      <c r="C1613">
        <v>66.45</v>
      </c>
    </row>
    <row r="1614" spans="1:3" x14ac:dyDescent="0.25">
      <c r="A1614" t="s">
        <v>4119</v>
      </c>
      <c r="B1614" s="2" t="s">
        <v>13</v>
      </c>
      <c r="C1614">
        <v>66.45</v>
      </c>
    </row>
    <row r="1615" spans="1:3" x14ac:dyDescent="0.25">
      <c r="A1615" t="s">
        <v>4120</v>
      </c>
      <c r="B1615" s="2" t="s">
        <v>13</v>
      </c>
      <c r="C1615">
        <v>66.45</v>
      </c>
    </row>
    <row r="1616" spans="1:3" x14ac:dyDescent="0.25">
      <c r="A1616" t="s">
        <v>4121</v>
      </c>
      <c r="B1616" s="2" t="s">
        <v>13</v>
      </c>
      <c r="C1616">
        <v>66.45</v>
      </c>
    </row>
    <row r="1617" spans="1:3" x14ac:dyDescent="0.25">
      <c r="A1617" t="s">
        <v>4122</v>
      </c>
      <c r="B1617" s="2" t="s">
        <v>13</v>
      </c>
      <c r="C1617">
        <v>66.45</v>
      </c>
    </row>
    <row r="1618" spans="1:3" x14ac:dyDescent="0.25">
      <c r="A1618" t="s">
        <v>4123</v>
      </c>
      <c r="B1618" s="2" t="s">
        <v>13</v>
      </c>
      <c r="C1618">
        <v>66.45</v>
      </c>
    </row>
    <row r="1619" spans="1:3" x14ac:dyDescent="0.25">
      <c r="A1619" t="s">
        <v>4124</v>
      </c>
      <c r="B1619" s="2" t="s">
        <v>13</v>
      </c>
      <c r="C1619">
        <v>66.45</v>
      </c>
    </row>
    <row r="1620" spans="1:3" x14ac:dyDescent="0.25">
      <c r="A1620" t="s">
        <v>4125</v>
      </c>
      <c r="B1620" s="2" t="s">
        <v>13</v>
      </c>
      <c r="C1620">
        <v>66.45</v>
      </c>
    </row>
    <row r="1621" spans="1:3" x14ac:dyDescent="0.25">
      <c r="A1621" t="s">
        <v>4126</v>
      </c>
      <c r="B1621" s="2" t="s">
        <v>13</v>
      </c>
      <c r="C1621">
        <v>66.45</v>
      </c>
    </row>
    <row r="1622" spans="1:3" x14ac:dyDescent="0.25">
      <c r="A1622" t="s">
        <v>4127</v>
      </c>
      <c r="B1622" s="2" t="s">
        <v>13</v>
      </c>
      <c r="C1622">
        <v>66.45</v>
      </c>
    </row>
    <row r="1623" spans="1:3" x14ac:dyDescent="0.25">
      <c r="A1623" t="s">
        <v>4128</v>
      </c>
      <c r="B1623" s="2" t="s">
        <v>13</v>
      </c>
      <c r="C1623">
        <v>66.45</v>
      </c>
    </row>
    <row r="1624" spans="1:3" x14ac:dyDescent="0.25">
      <c r="A1624" t="s">
        <v>4129</v>
      </c>
      <c r="B1624" s="2" t="s">
        <v>13</v>
      </c>
      <c r="C1624">
        <v>66.45</v>
      </c>
    </row>
    <row r="1625" spans="1:3" x14ac:dyDescent="0.25">
      <c r="A1625" t="s">
        <v>4130</v>
      </c>
      <c r="B1625" s="2" t="s">
        <v>13</v>
      </c>
      <c r="C1625">
        <v>66.45</v>
      </c>
    </row>
    <row r="1626" spans="1:3" x14ac:dyDescent="0.25">
      <c r="A1626" t="s">
        <v>4131</v>
      </c>
      <c r="B1626" s="2" t="s">
        <v>13</v>
      </c>
      <c r="C1626">
        <v>66.45</v>
      </c>
    </row>
    <row r="1627" spans="1:3" x14ac:dyDescent="0.25">
      <c r="A1627" t="s">
        <v>4132</v>
      </c>
      <c r="B1627" s="2" t="s">
        <v>13</v>
      </c>
      <c r="C1627">
        <v>66.45</v>
      </c>
    </row>
    <row r="1628" spans="1:3" x14ac:dyDescent="0.25">
      <c r="A1628" t="s">
        <v>4133</v>
      </c>
      <c r="B1628" s="2" t="s">
        <v>13</v>
      </c>
      <c r="C1628">
        <v>66.45</v>
      </c>
    </row>
    <row r="1629" spans="1:3" x14ac:dyDescent="0.25">
      <c r="A1629" t="s">
        <v>4134</v>
      </c>
      <c r="B1629" s="2" t="s">
        <v>13</v>
      </c>
      <c r="C1629">
        <v>66.45</v>
      </c>
    </row>
    <row r="1630" spans="1:3" x14ac:dyDescent="0.25">
      <c r="A1630" t="s">
        <v>4135</v>
      </c>
      <c r="B1630" s="2" t="s">
        <v>13</v>
      </c>
      <c r="C1630">
        <v>66.45</v>
      </c>
    </row>
    <row r="1631" spans="1:3" x14ac:dyDescent="0.25">
      <c r="A1631" t="s">
        <v>4136</v>
      </c>
      <c r="B1631" s="2" t="s">
        <v>13</v>
      </c>
      <c r="C1631">
        <v>66.45</v>
      </c>
    </row>
    <row r="1632" spans="1:3" x14ac:dyDescent="0.25">
      <c r="A1632" t="s">
        <v>4137</v>
      </c>
      <c r="B1632" s="2" t="s">
        <v>13</v>
      </c>
      <c r="C1632">
        <v>66.45</v>
      </c>
    </row>
    <row r="1633" spans="1:3" x14ac:dyDescent="0.25">
      <c r="A1633" t="s">
        <v>4138</v>
      </c>
      <c r="B1633" s="2" t="s">
        <v>13</v>
      </c>
      <c r="C1633">
        <v>66.45</v>
      </c>
    </row>
    <row r="1634" spans="1:3" x14ac:dyDescent="0.25">
      <c r="A1634" t="s">
        <v>4139</v>
      </c>
      <c r="B1634" s="2" t="s">
        <v>13</v>
      </c>
      <c r="C1634">
        <v>66.45</v>
      </c>
    </row>
    <row r="1635" spans="1:3" x14ac:dyDescent="0.25">
      <c r="A1635" t="s">
        <v>4140</v>
      </c>
      <c r="B1635" s="2" t="s">
        <v>13</v>
      </c>
      <c r="C1635">
        <v>66.45</v>
      </c>
    </row>
    <row r="1636" spans="1:3" x14ac:dyDescent="0.25">
      <c r="A1636" t="s">
        <v>4141</v>
      </c>
      <c r="B1636" s="2" t="s">
        <v>13</v>
      </c>
      <c r="C1636">
        <v>66.45</v>
      </c>
    </row>
    <row r="1637" spans="1:3" x14ac:dyDescent="0.25">
      <c r="A1637" t="s">
        <v>4142</v>
      </c>
      <c r="B1637" s="2" t="s">
        <v>13</v>
      </c>
      <c r="C1637">
        <v>66.45</v>
      </c>
    </row>
    <row r="1638" spans="1:3" x14ac:dyDescent="0.25">
      <c r="A1638" t="s">
        <v>4143</v>
      </c>
      <c r="B1638" s="2" t="s">
        <v>13</v>
      </c>
      <c r="C1638">
        <v>66.45</v>
      </c>
    </row>
    <row r="1639" spans="1:3" x14ac:dyDescent="0.25">
      <c r="A1639" t="s">
        <v>4144</v>
      </c>
      <c r="B1639" s="2" t="s">
        <v>13</v>
      </c>
      <c r="C1639">
        <v>66.45</v>
      </c>
    </row>
    <row r="1640" spans="1:3" x14ac:dyDescent="0.25">
      <c r="A1640" t="s">
        <v>4145</v>
      </c>
      <c r="B1640" s="2" t="s">
        <v>13</v>
      </c>
      <c r="C1640">
        <v>66.45</v>
      </c>
    </row>
    <row r="1641" spans="1:3" x14ac:dyDescent="0.25">
      <c r="A1641" t="s">
        <v>4146</v>
      </c>
      <c r="B1641" s="2" t="s">
        <v>13</v>
      </c>
      <c r="C1641">
        <v>66.45</v>
      </c>
    </row>
    <row r="1642" spans="1:3" x14ac:dyDescent="0.25">
      <c r="A1642" t="s">
        <v>4147</v>
      </c>
      <c r="B1642" s="2" t="s">
        <v>13</v>
      </c>
      <c r="C1642">
        <v>66.45</v>
      </c>
    </row>
    <row r="1643" spans="1:3" x14ac:dyDescent="0.25">
      <c r="A1643" t="s">
        <v>4148</v>
      </c>
      <c r="B1643" s="2" t="s">
        <v>13</v>
      </c>
      <c r="C1643">
        <v>66.45</v>
      </c>
    </row>
    <row r="1644" spans="1:3" x14ac:dyDescent="0.25">
      <c r="A1644" t="s">
        <v>4149</v>
      </c>
      <c r="B1644" s="2" t="s">
        <v>13</v>
      </c>
      <c r="C1644">
        <v>66.45</v>
      </c>
    </row>
    <row r="1645" spans="1:3" x14ac:dyDescent="0.25">
      <c r="A1645" t="s">
        <v>4150</v>
      </c>
      <c r="B1645" s="2" t="s">
        <v>13</v>
      </c>
      <c r="C1645">
        <v>66.45</v>
      </c>
    </row>
    <row r="1646" spans="1:3" x14ac:dyDescent="0.25">
      <c r="A1646" t="s">
        <v>4151</v>
      </c>
      <c r="B1646" s="2" t="s">
        <v>13</v>
      </c>
      <c r="C1646">
        <v>66.45</v>
      </c>
    </row>
    <row r="1647" spans="1:3" x14ac:dyDescent="0.25">
      <c r="A1647" t="s">
        <v>4152</v>
      </c>
      <c r="B1647" s="2" t="s">
        <v>13</v>
      </c>
      <c r="C1647">
        <v>66.45</v>
      </c>
    </row>
    <row r="1648" spans="1:3" x14ac:dyDescent="0.25">
      <c r="A1648" t="s">
        <v>4153</v>
      </c>
      <c r="B1648" s="2" t="s">
        <v>13</v>
      </c>
      <c r="C1648">
        <v>66.45</v>
      </c>
    </row>
    <row r="1649" spans="1:3" x14ac:dyDescent="0.25">
      <c r="A1649" t="s">
        <v>4154</v>
      </c>
      <c r="B1649" s="2" t="s">
        <v>13</v>
      </c>
      <c r="C1649">
        <v>66.45</v>
      </c>
    </row>
    <row r="1650" spans="1:3" x14ac:dyDescent="0.25">
      <c r="A1650" t="s">
        <v>4155</v>
      </c>
      <c r="B1650" s="2" t="s">
        <v>13</v>
      </c>
      <c r="C1650">
        <v>66.45</v>
      </c>
    </row>
    <row r="1651" spans="1:3" x14ac:dyDescent="0.25">
      <c r="A1651" t="s">
        <v>4156</v>
      </c>
      <c r="B1651" s="2" t="s">
        <v>13</v>
      </c>
      <c r="C1651">
        <v>66.45</v>
      </c>
    </row>
    <row r="1652" spans="1:3" x14ac:dyDescent="0.25">
      <c r="A1652" t="s">
        <v>4157</v>
      </c>
      <c r="B1652" s="2" t="s">
        <v>13</v>
      </c>
      <c r="C1652">
        <v>66.45</v>
      </c>
    </row>
    <row r="1653" spans="1:3" x14ac:dyDescent="0.25">
      <c r="A1653" t="s">
        <v>4158</v>
      </c>
      <c r="B1653" s="2" t="s">
        <v>13</v>
      </c>
      <c r="C1653">
        <v>66.45</v>
      </c>
    </row>
    <row r="1654" spans="1:3" x14ac:dyDescent="0.25">
      <c r="A1654" t="s">
        <v>4159</v>
      </c>
      <c r="B1654" s="2" t="s">
        <v>13</v>
      </c>
      <c r="C1654">
        <v>66.45</v>
      </c>
    </row>
    <row r="1655" spans="1:3" x14ac:dyDescent="0.25">
      <c r="A1655" t="s">
        <v>4160</v>
      </c>
      <c r="B1655" s="2" t="s">
        <v>13</v>
      </c>
      <c r="C1655">
        <v>66.45</v>
      </c>
    </row>
    <row r="1656" spans="1:3" x14ac:dyDescent="0.25">
      <c r="A1656" t="s">
        <v>4161</v>
      </c>
      <c r="B1656" s="2" t="s">
        <v>13</v>
      </c>
      <c r="C1656">
        <v>66.45</v>
      </c>
    </row>
    <row r="1657" spans="1:3" x14ac:dyDescent="0.25">
      <c r="A1657" t="s">
        <v>4162</v>
      </c>
      <c r="B1657" s="2" t="s">
        <v>13</v>
      </c>
      <c r="C1657">
        <v>66.45</v>
      </c>
    </row>
    <row r="1658" spans="1:3" x14ac:dyDescent="0.25">
      <c r="A1658" t="s">
        <v>4163</v>
      </c>
      <c r="B1658" s="2" t="s">
        <v>13</v>
      </c>
      <c r="C1658">
        <v>66.45</v>
      </c>
    </row>
    <row r="1659" spans="1:3" x14ac:dyDescent="0.25">
      <c r="A1659" t="s">
        <v>4164</v>
      </c>
      <c r="B1659" s="2" t="s">
        <v>13</v>
      </c>
      <c r="C1659">
        <v>66.45</v>
      </c>
    </row>
    <row r="1660" spans="1:3" x14ac:dyDescent="0.25">
      <c r="A1660" t="s">
        <v>4165</v>
      </c>
      <c r="B1660" s="2" t="s">
        <v>13</v>
      </c>
      <c r="C1660">
        <v>66.45</v>
      </c>
    </row>
    <row r="1661" spans="1:3" x14ac:dyDescent="0.25">
      <c r="A1661" t="s">
        <v>4166</v>
      </c>
      <c r="B1661" s="2" t="s">
        <v>13</v>
      </c>
      <c r="C1661">
        <v>66.45</v>
      </c>
    </row>
    <row r="1662" spans="1:3" x14ac:dyDescent="0.25">
      <c r="A1662" t="s">
        <v>4167</v>
      </c>
      <c r="B1662" s="2" t="s">
        <v>13</v>
      </c>
      <c r="C1662">
        <v>66.45</v>
      </c>
    </row>
    <row r="1663" spans="1:3" x14ac:dyDescent="0.25">
      <c r="A1663" t="s">
        <v>4168</v>
      </c>
      <c r="B1663" s="2" t="s">
        <v>13</v>
      </c>
      <c r="C1663">
        <v>66.45</v>
      </c>
    </row>
    <row r="1664" spans="1:3" x14ac:dyDescent="0.25">
      <c r="A1664" t="s">
        <v>4169</v>
      </c>
      <c r="B1664" s="2" t="s">
        <v>13</v>
      </c>
      <c r="C1664">
        <v>66.45</v>
      </c>
    </row>
    <row r="1665" spans="1:3" x14ac:dyDescent="0.25">
      <c r="A1665" t="s">
        <v>4170</v>
      </c>
      <c r="B1665" s="2" t="s">
        <v>13</v>
      </c>
      <c r="C1665">
        <v>66.45</v>
      </c>
    </row>
    <row r="1666" spans="1:3" x14ac:dyDescent="0.25">
      <c r="A1666" t="s">
        <v>4171</v>
      </c>
      <c r="B1666" s="2" t="s">
        <v>13</v>
      </c>
      <c r="C1666">
        <v>66.45</v>
      </c>
    </row>
    <row r="1667" spans="1:3" x14ac:dyDescent="0.25">
      <c r="A1667" t="s">
        <v>4172</v>
      </c>
      <c r="B1667" s="2" t="s">
        <v>13</v>
      </c>
      <c r="C1667">
        <v>66.45</v>
      </c>
    </row>
    <row r="1668" spans="1:3" x14ac:dyDescent="0.25">
      <c r="A1668" t="s">
        <v>4173</v>
      </c>
      <c r="B1668" s="2" t="s">
        <v>13</v>
      </c>
      <c r="C1668">
        <v>66.45</v>
      </c>
    </row>
    <row r="1669" spans="1:3" x14ac:dyDescent="0.25">
      <c r="A1669" t="s">
        <v>4174</v>
      </c>
      <c r="B1669" s="2" t="s">
        <v>13</v>
      </c>
      <c r="C1669">
        <v>66.45</v>
      </c>
    </row>
    <row r="1670" spans="1:3" x14ac:dyDescent="0.25">
      <c r="A1670" t="s">
        <v>4175</v>
      </c>
      <c r="B1670" s="2" t="s">
        <v>13</v>
      </c>
      <c r="C1670">
        <v>66.45</v>
      </c>
    </row>
    <row r="1671" spans="1:3" x14ac:dyDescent="0.25">
      <c r="A1671" t="s">
        <v>4176</v>
      </c>
      <c r="B1671" s="2" t="s">
        <v>13</v>
      </c>
      <c r="C1671">
        <v>66.45</v>
      </c>
    </row>
    <row r="1672" spans="1:3" x14ac:dyDescent="0.25">
      <c r="A1672" t="s">
        <v>4177</v>
      </c>
      <c r="B1672" s="2" t="s">
        <v>13</v>
      </c>
      <c r="C1672">
        <v>66.45</v>
      </c>
    </row>
    <row r="1673" spans="1:3" x14ac:dyDescent="0.25">
      <c r="A1673" t="s">
        <v>4178</v>
      </c>
      <c r="B1673" s="2" t="s">
        <v>13</v>
      </c>
      <c r="C1673">
        <v>66.45</v>
      </c>
    </row>
    <row r="1674" spans="1:3" x14ac:dyDescent="0.25">
      <c r="A1674" t="s">
        <v>4179</v>
      </c>
      <c r="B1674" s="2" t="s">
        <v>13</v>
      </c>
      <c r="C1674">
        <v>66.45</v>
      </c>
    </row>
    <row r="1675" spans="1:3" x14ac:dyDescent="0.25">
      <c r="A1675" t="s">
        <v>4180</v>
      </c>
      <c r="B1675" s="2" t="s">
        <v>13</v>
      </c>
      <c r="C1675">
        <v>66.45</v>
      </c>
    </row>
    <row r="1676" spans="1:3" x14ac:dyDescent="0.25">
      <c r="A1676" t="s">
        <v>4181</v>
      </c>
      <c r="B1676" s="2" t="s">
        <v>13</v>
      </c>
      <c r="C1676">
        <v>66.45</v>
      </c>
    </row>
    <row r="1677" spans="1:3" x14ac:dyDescent="0.25">
      <c r="A1677" t="s">
        <v>4182</v>
      </c>
      <c r="B1677" s="2" t="s">
        <v>13</v>
      </c>
      <c r="C1677">
        <v>66.45</v>
      </c>
    </row>
    <row r="1678" spans="1:3" x14ac:dyDescent="0.25">
      <c r="A1678" t="s">
        <v>4183</v>
      </c>
      <c r="B1678" s="2" t="s">
        <v>13</v>
      </c>
      <c r="C1678">
        <v>66.45</v>
      </c>
    </row>
    <row r="1679" spans="1:3" x14ac:dyDescent="0.25">
      <c r="A1679" t="s">
        <v>4184</v>
      </c>
      <c r="B1679" s="2" t="s">
        <v>13</v>
      </c>
      <c r="C1679">
        <v>66.45</v>
      </c>
    </row>
    <row r="1680" spans="1:3" x14ac:dyDescent="0.25">
      <c r="A1680" t="s">
        <v>4185</v>
      </c>
      <c r="B1680" s="2" t="s">
        <v>13</v>
      </c>
      <c r="C1680">
        <v>66.45</v>
      </c>
    </row>
    <row r="1681" spans="1:3" x14ac:dyDescent="0.25">
      <c r="A1681" t="s">
        <v>4186</v>
      </c>
      <c r="B1681" s="2" t="s">
        <v>13</v>
      </c>
      <c r="C1681">
        <v>66.45</v>
      </c>
    </row>
    <row r="1682" spans="1:3" x14ac:dyDescent="0.25">
      <c r="A1682" t="s">
        <v>4187</v>
      </c>
      <c r="B1682" s="2" t="s">
        <v>13</v>
      </c>
      <c r="C1682">
        <v>66.45</v>
      </c>
    </row>
    <row r="1683" spans="1:3" x14ac:dyDescent="0.25">
      <c r="A1683" t="s">
        <v>4188</v>
      </c>
      <c r="B1683" s="2" t="s">
        <v>13</v>
      </c>
      <c r="C1683">
        <v>66.45</v>
      </c>
    </row>
    <row r="1684" spans="1:3" x14ac:dyDescent="0.25">
      <c r="A1684" t="s">
        <v>4189</v>
      </c>
      <c r="B1684" s="2" t="s">
        <v>13</v>
      </c>
      <c r="C1684">
        <v>66.45</v>
      </c>
    </row>
    <row r="1685" spans="1:3" x14ac:dyDescent="0.25">
      <c r="A1685" t="s">
        <v>4190</v>
      </c>
      <c r="B1685" s="2" t="s">
        <v>13</v>
      </c>
      <c r="C1685">
        <v>66.45</v>
      </c>
    </row>
    <row r="1686" spans="1:3" x14ac:dyDescent="0.25">
      <c r="A1686" t="s">
        <v>4191</v>
      </c>
      <c r="B1686" s="2" t="s">
        <v>13</v>
      </c>
      <c r="C1686">
        <v>66.45</v>
      </c>
    </row>
    <row r="1687" spans="1:3" x14ac:dyDescent="0.25">
      <c r="A1687" t="s">
        <v>4192</v>
      </c>
      <c r="B1687" s="2" t="s">
        <v>13</v>
      </c>
      <c r="C1687">
        <v>66.45</v>
      </c>
    </row>
    <row r="1688" spans="1:3" x14ac:dyDescent="0.25">
      <c r="A1688" t="s">
        <v>4193</v>
      </c>
      <c r="B1688" s="2" t="s">
        <v>13</v>
      </c>
      <c r="C1688">
        <v>66.45</v>
      </c>
    </row>
    <row r="1689" spans="1:3" x14ac:dyDescent="0.25">
      <c r="A1689" t="s">
        <v>4194</v>
      </c>
      <c r="B1689" s="2" t="s">
        <v>13</v>
      </c>
      <c r="C1689">
        <v>66.45</v>
      </c>
    </row>
    <row r="1690" spans="1:3" x14ac:dyDescent="0.25">
      <c r="A1690" t="s">
        <v>4195</v>
      </c>
      <c r="B1690" s="2" t="s">
        <v>13</v>
      </c>
      <c r="C1690">
        <v>66.45</v>
      </c>
    </row>
    <row r="1691" spans="1:3" x14ac:dyDescent="0.25">
      <c r="A1691" t="s">
        <v>4196</v>
      </c>
      <c r="B1691" s="2" t="s">
        <v>13</v>
      </c>
      <c r="C1691">
        <v>66.45</v>
      </c>
    </row>
    <row r="1692" spans="1:3" x14ac:dyDescent="0.25">
      <c r="A1692" t="s">
        <v>4197</v>
      </c>
      <c r="B1692" s="2" t="s">
        <v>13</v>
      </c>
      <c r="C1692">
        <v>66.45</v>
      </c>
    </row>
    <row r="1693" spans="1:3" x14ac:dyDescent="0.25">
      <c r="A1693" t="s">
        <v>4198</v>
      </c>
      <c r="B1693" s="2" t="s">
        <v>13</v>
      </c>
      <c r="C1693">
        <v>66.45</v>
      </c>
    </row>
    <row r="1694" spans="1:3" x14ac:dyDescent="0.25">
      <c r="A1694" t="s">
        <v>4199</v>
      </c>
      <c r="B1694" s="2" t="s">
        <v>13</v>
      </c>
      <c r="C1694">
        <v>66.45</v>
      </c>
    </row>
    <row r="1695" spans="1:3" x14ac:dyDescent="0.25">
      <c r="A1695" t="s">
        <v>4200</v>
      </c>
      <c r="B1695" s="2" t="s">
        <v>13</v>
      </c>
      <c r="C1695">
        <v>66.45</v>
      </c>
    </row>
    <row r="1696" spans="1:3" x14ac:dyDescent="0.25">
      <c r="A1696" t="s">
        <v>4201</v>
      </c>
      <c r="B1696" s="2" t="s">
        <v>13</v>
      </c>
      <c r="C1696">
        <v>66.45</v>
      </c>
    </row>
    <row r="1697" spans="1:3" x14ac:dyDescent="0.25">
      <c r="A1697" t="s">
        <v>4202</v>
      </c>
      <c r="B1697" s="2" t="s">
        <v>13</v>
      </c>
      <c r="C1697">
        <v>66.45</v>
      </c>
    </row>
    <row r="1698" spans="1:3" x14ac:dyDescent="0.25">
      <c r="A1698" t="s">
        <v>4203</v>
      </c>
      <c r="B1698" s="2" t="s">
        <v>13</v>
      </c>
      <c r="C1698">
        <v>66.45</v>
      </c>
    </row>
    <row r="1699" spans="1:3" x14ac:dyDescent="0.25">
      <c r="A1699" t="s">
        <v>4204</v>
      </c>
      <c r="B1699" s="2" t="s">
        <v>13</v>
      </c>
      <c r="C1699">
        <v>66.45</v>
      </c>
    </row>
    <row r="1700" spans="1:3" x14ac:dyDescent="0.25">
      <c r="A1700" t="s">
        <v>4205</v>
      </c>
      <c r="B1700" s="2" t="s">
        <v>13</v>
      </c>
      <c r="C1700">
        <v>66.45</v>
      </c>
    </row>
    <row r="1701" spans="1:3" x14ac:dyDescent="0.25">
      <c r="A1701" t="s">
        <v>4206</v>
      </c>
      <c r="B1701" s="2" t="s">
        <v>13</v>
      </c>
      <c r="C1701">
        <v>66.45</v>
      </c>
    </row>
    <row r="1702" spans="1:3" x14ac:dyDescent="0.25">
      <c r="A1702" t="s">
        <v>4207</v>
      </c>
      <c r="B1702" s="2" t="s">
        <v>13</v>
      </c>
      <c r="C1702">
        <v>66.45</v>
      </c>
    </row>
    <row r="1703" spans="1:3" x14ac:dyDescent="0.25">
      <c r="A1703" t="s">
        <v>4208</v>
      </c>
      <c r="B1703" s="2" t="s">
        <v>13</v>
      </c>
      <c r="C1703">
        <v>66.45</v>
      </c>
    </row>
    <row r="1704" spans="1:3" x14ac:dyDescent="0.25">
      <c r="A1704" t="s">
        <v>4209</v>
      </c>
      <c r="B1704" s="2" t="s">
        <v>13</v>
      </c>
      <c r="C1704">
        <v>66.45</v>
      </c>
    </row>
    <row r="1705" spans="1:3" x14ac:dyDescent="0.25">
      <c r="A1705" t="s">
        <v>4210</v>
      </c>
      <c r="B1705" s="2" t="s">
        <v>13</v>
      </c>
      <c r="C1705">
        <v>66.45</v>
      </c>
    </row>
    <row r="1706" spans="1:3" x14ac:dyDescent="0.25">
      <c r="A1706" t="s">
        <v>4211</v>
      </c>
      <c r="B1706" s="2" t="s">
        <v>13</v>
      </c>
      <c r="C1706">
        <v>66.45</v>
      </c>
    </row>
    <row r="1707" spans="1:3" x14ac:dyDescent="0.25">
      <c r="A1707" t="s">
        <v>4212</v>
      </c>
      <c r="B1707" s="2" t="s">
        <v>13</v>
      </c>
      <c r="C1707">
        <v>66.45</v>
      </c>
    </row>
    <row r="1708" spans="1:3" x14ac:dyDescent="0.25">
      <c r="A1708" t="s">
        <v>4213</v>
      </c>
      <c r="B1708" s="2" t="s">
        <v>13</v>
      </c>
      <c r="C1708">
        <v>66.45</v>
      </c>
    </row>
    <row r="1709" spans="1:3" x14ac:dyDescent="0.25">
      <c r="A1709" t="s">
        <v>4214</v>
      </c>
      <c r="B1709" s="2" t="s">
        <v>13</v>
      </c>
      <c r="C1709">
        <v>66.45</v>
      </c>
    </row>
    <row r="1710" spans="1:3" x14ac:dyDescent="0.25">
      <c r="A1710" t="s">
        <v>4215</v>
      </c>
      <c r="B1710" s="2" t="s">
        <v>13</v>
      </c>
      <c r="C1710">
        <v>66.45</v>
      </c>
    </row>
    <row r="1711" spans="1:3" x14ac:dyDescent="0.25">
      <c r="A1711" t="s">
        <v>4216</v>
      </c>
      <c r="B1711" s="2" t="s">
        <v>13</v>
      </c>
      <c r="C1711">
        <v>66.45</v>
      </c>
    </row>
    <row r="1712" spans="1:3" x14ac:dyDescent="0.25">
      <c r="A1712" t="s">
        <v>4217</v>
      </c>
      <c r="B1712" s="2" t="s">
        <v>13</v>
      </c>
      <c r="C1712">
        <v>66.45</v>
      </c>
    </row>
    <row r="1713" spans="1:3" x14ac:dyDescent="0.25">
      <c r="A1713" t="s">
        <v>4218</v>
      </c>
      <c r="B1713" s="2" t="s">
        <v>13</v>
      </c>
      <c r="C1713">
        <v>66.45</v>
      </c>
    </row>
    <row r="1714" spans="1:3" x14ac:dyDescent="0.25">
      <c r="A1714" t="s">
        <v>4219</v>
      </c>
      <c r="B1714" s="2" t="s">
        <v>13</v>
      </c>
      <c r="C1714">
        <v>66.45</v>
      </c>
    </row>
    <row r="1715" spans="1:3" x14ac:dyDescent="0.25">
      <c r="A1715" t="s">
        <v>4220</v>
      </c>
      <c r="B1715" s="2" t="s">
        <v>13</v>
      </c>
      <c r="C1715">
        <v>66.45</v>
      </c>
    </row>
    <row r="1716" spans="1:3" x14ac:dyDescent="0.25">
      <c r="A1716" t="s">
        <v>4221</v>
      </c>
      <c r="B1716" s="2" t="s">
        <v>13</v>
      </c>
      <c r="C1716">
        <v>66.45</v>
      </c>
    </row>
    <row r="1717" spans="1:3" x14ac:dyDescent="0.25">
      <c r="A1717" t="s">
        <v>4222</v>
      </c>
      <c r="B1717" s="2" t="s">
        <v>13</v>
      </c>
      <c r="C1717">
        <v>66.45</v>
      </c>
    </row>
    <row r="1718" spans="1:3" x14ac:dyDescent="0.25">
      <c r="A1718" t="s">
        <v>4223</v>
      </c>
      <c r="B1718" s="2" t="s">
        <v>13</v>
      </c>
      <c r="C1718">
        <v>66.45</v>
      </c>
    </row>
    <row r="1719" spans="1:3" x14ac:dyDescent="0.25">
      <c r="A1719" t="s">
        <v>4224</v>
      </c>
      <c r="B1719" s="2" t="s">
        <v>13</v>
      </c>
      <c r="C1719">
        <v>66.45</v>
      </c>
    </row>
    <row r="1720" spans="1:3" x14ac:dyDescent="0.25">
      <c r="A1720" t="s">
        <v>4225</v>
      </c>
      <c r="B1720" s="2" t="s">
        <v>13</v>
      </c>
      <c r="C1720">
        <v>66.45</v>
      </c>
    </row>
    <row r="1721" spans="1:3" x14ac:dyDescent="0.25">
      <c r="A1721" t="s">
        <v>4226</v>
      </c>
      <c r="B1721" s="2" t="s">
        <v>13</v>
      </c>
      <c r="C1721">
        <v>66.45</v>
      </c>
    </row>
    <row r="1722" spans="1:3" x14ac:dyDescent="0.25">
      <c r="A1722" t="s">
        <v>4227</v>
      </c>
      <c r="B1722" s="2" t="s">
        <v>13</v>
      </c>
      <c r="C1722">
        <v>66.45</v>
      </c>
    </row>
    <row r="1723" spans="1:3" x14ac:dyDescent="0.25">
      <c r="A1723" t="s">
        <v>4228</v>
      </c>
      <c r="B1723" s="2" t="s">
        <v>13</v>
      </c>
      <c r="C1723">
        <v>66.45</v>
      </c>
    </row>
    <row r="1724" spans="1:3" x14ac:dyDescent="0.25">
      <c r="A1724" t="s">
        <v>4229</v>
      </c>
      <c r="B1724" s="2" t="s">
        <v>13</v>
      </c>
      <c r="C1724">
        <v>66.45</v>
      </c>
    </row>
    <row r="1725" spans="1:3" x14ac:dyDescent="0.25">
      <c r="A1725" t="s">
        <v>4230</v>
      </c>
      <c r="B1725" s="2" t="s">
        <v>13</v>
      </c>
      <c r="C1725">
        <v>66.45</v>
      </c>
    </row>
    <row r="1726" spans="1:3" x14ac:dyDescent="0.25">
      <c r="A1726" t="s">
        <v>4231</v>
      </c>
      <c r="B1726" s="2" t="s">
        <v>13</v>
      </c>
      <c r="C1726">
        <v>66.45</v>
      </c>
    </row>
    <row r="1727" spans="1:3" x14ac:dyDescent="0.25">
      <c r="A1727" t="s">
        <v>4232</v>
      </c>
      <c r="B1727" s="2" t="s">
        <v>13</v>
      </c>
      <c r="C1727">
        <v>66.45</v>
      </c>
    </row>
    <row r="1728" spans="1:3" x14ac:dyDescent="0.25">
      <c r="A1728" t="s">
        <v>4233</v>
      </c>
      <c r="B1728" s="2" t="s">
        <v>13</v>
      </c>
      <c r="C1728">
        <v>66.45</v>
      </c>
    </row>
    <row r="1729" spans="1:3" x14ac:dyDescent="0.25">
      <c r="A1729" t="s">
        <v>4234</v>
      </c>
      <c r="B1729" s="2" t="s">
        <v>13</v>
      </c>
      <c r="C1729">
        <v>66.45</v>
      </c>
    </row>
    <row r="1730" spans="1:3" x14ac:dyDescent="0.25">
      <c r="A1730" t="s">
        <v>4235</v>
      </c>
      <c r="B1730" s="2" t="s">
        <v>13</v>
      </c>
      <c r="C1730">
        <v>66.45</v>
      </c>
    </row>
    <row r="1731" spans="1:3" x14ac:dyDescent="0.25">
      <c r="A1731" t="s">
        <v>4236</v>
      </c>
      <c r="B1731" s="2" t="s">
        <v>13</v>
      </c>
      <c r="C1731">
        <v>66.45</v>
      </c>
    </row>
    <row r="1732" spans="1:3" x14ac:dyDescent="0.25">
      <c r="A1732" t="s">
        <v>4237</v>
      </c>
      <c r="B1732" s="2" t="s">
        <v>13</v>
      </c>
      <c r="C1732">
        <v>66.45</v>
      </c>
    </row>
    <row r="1733" spans="1:3" x14ac:dyDescent="0.25">
      <c r="A1733" t="s">
        <v>4238</v>
      </c>
      <c r="B1733" s="2" t="s">
        <v>13</v>
      </c>
      <c r="C1733">
        <v>66.45</v>
      </c>
    </row>
    <row r="1734" spans="1:3" x14ac:dyDescent="0.25">
      <c r="A1734" t="s">
        <v>4239</v>
      </c>
      <c r="B1734" s="2" t="s">
        <v>13</v>
      </c>
      <c r="C1734">
        <v>66.45</v>
      </c>
    </row>
    <row r="1735" spans="1:3" x14ac:dyDescent="0.25">
      <c r="A1735" t="s">
        <v>4240</v>
      </c>
      <c r="B1735" s="2" t="s">
        <v>13</v>
      </c>
      <c r="C1735">
        <v>66.45</v>
      </c>
    </row>
    <row r="1736" spans="1:3" x14ac:dyDescent="0.25">
      <c r="A1736" t="s">
        <v>4241</v>
      </c>
      <c r="B1736" s="2" t="s">
        <v>13</v>
      </c>
      <c r="C1736">
        <v>66.45</v>
      </c>
    </row>
    <row r="1737" spans="1:3" x14ac:dyDescent="0.25">
      <c r="A1737" t="s">
        <v>4242</v>
      </c>
      <c r="B1737" s="2" t="s">
        <v>13</v>
      </c>
      <c r="C1737">
        <v>66.45</v>
      </c>
    </row>
    <row r="1738" spans="1:3" x14ac:dyDescent="0.25">
      <c r="A1738" t="s">
        <v>4243</v>
      </c>
      <c r="B1738" s="2" t="s">
        <v>13</v>
      </c>
      <c r="C1738">
        <v>66.45</v>
      </c>
    </row>
    <row r="1739" spans="1:3" x14ac:dyDescent="0.25">
      <c r="A1739" t="s">
        <v>4244</v>
      </c>
      <c r="B1739" s="2" t="s">
        <v>13</v>
      </c>
      <c r="C1739">
        <v>66.45</v>
      </c>
    </row>
    <row r="1740" spans="1:3" x14ac:dyDescent="0.25">
      <c r="A1740" t="s">
        <v>4245</v>
      </c>
      <c r="B1740" s="2" t="s">
        <v>13</v>
      </c>
      <c r="C1740">
        <v>66.45</v>
      </c>
    </row>
    <row r="1741" spans="1:3" x14ac:dyDescent="0.25">
      <c r="A1741" t="s">
        <v>4246</v>
      </c>
      <c r="B1741" s="2" t="s">
        <v>13</v>
      </c>
      <c r="C1741">
        <v>66.45</v>
      </c>
    </row>
    <row r="1742" spans="1:3" x14ac:dyDescent="0.25">
      <c r="A1742" t="s">
        <v>4247</v>
      </c>
      <c r="B1742" s="2" t="s">
        <v>13</v>
      </c>
      <c r="C1742">
        <v>66.45</v>
      </c>
    </row>
    <row r="1743" spans="1:3" x14ac:dyDescent="0.25">
      <c r="A1743" t="s">
        <v>4248</v>
      </c>
      <c r="B1743" s="2" t="s">
        <v>13</v>
      </c>
      <c r="C1743">
        <v>66.45</v>
      </c>
    </row>
    <row r="1744" spans="1:3" x14ac:dyDescent="0.25">
      <c r="A1744" t="s">
        <v>4249</v>
      </c>
      <c r="B1744" s="2" t="s">
        <v>13</v>
      </c>
      <c r="C1744">
        <v>66.45</v>
      </c>
    </row>
    <row r="1745" spans="1:3" x14ac:dyDescent="0.25">
      <c r="A1745" t="s">
        <v>4250</v>
      </c>
      <c r="B1745" s="2" t="s">
        <v>13</v>
      </c>
      <c r="C1745">
        <v>66.45</v>
      </c>
    </row>
    <row r="1746" spans="1:3" x14ac:dyDescent="0.25">
      <c r="A1746" t="s">
        <v>4251</v>
      </c>
      <c r="B1746" s="2" t="s">
        <v>13</v>
      </c>
      <c r="C1746">
        <v>66.45</v>
      </c>
    </row>
    <row r="1747" spans="1:3" x14ac:dyDescent="0.25">
      <c r="A1747" t="s">
        <v>4252</v>
      </c>
      <c r="B1747" s="2" t="s">
        <v>13</v>
      </c>
      <c r="C1747">
        <v>66.45</v>
      </c>
    </row>
    <row r="1748" spans="1:3" x14ac:dyDescent="0.25">
      <c r="A1748" t="s">
        <v>4253</v>
      </c>
      <c r="B1748" s="2" t="s">
        <v>13</v>
      </c>
      <c r="C1748">
        <v>66.45</v>
      </c>
    </row>
    <row r="1749" spans="1:3" x14ac:dyDescent="0.25">
      <c r="A1749" t="s">
        <v>4254</v>
      </c>
      <c r="B1749" s="2" t="s">
        <v>13</v>
      </c>
      <c r="C1749">
        <v>66.45</v>
      </c>
    </row>
    <row r="1750" spans="1:3" x14ac:dyDescent="0.25">
      <c r="A1750" t="s">
        <v>4255</v>
      </c>
      <c r="B1750" s="2" t="s">
        <v>13</v>
      </c>
      <c r="C1750">
        <v>66.45</v>
      </c>
    </row>
    <row r="1751" spans="1:3" x14ac:dyDescent="0.25">
      <c r="A1751" t="s">
        <v>4256</v>
      </c>
      <c r="B1751" s="2" t="s">
        <v>13</v>
      </c>
      <c r="C1751">
        <v>66.45</v>
      </c>
    </row>
    <row r="1752" spans="1:3" x14ac:dyDescent="0.25">
      <c r="A1752" t="s">
        <v>4257</v>
      </c>
      <c r="B1752" s="2" t="s">
        <v>13</v>
      </c>
      <c r="C1752">
        <v>66.45</v>
      </c>
    </row>
    <row r="1753" spans="1:3" x14ac:dyDescent="0.25">
      <c r="A1753" t="s">
        <v>4258</v>
      </c>
      <c r="B1753" s="2" t="s">
        <v>13</v>
      </c>
      <c r="C1753">
        <v>66.45</v>
      </c>
    </row>
    <row r="1754" spans="1:3" x14ac:dyDescent="0.25">
      <c r="A1754" t="s">
        <v>4259</v>
      </c>
      <c r="B1754" s="2" t="s">
        <v>13</v>
      </c>
      <c r="C1754">
        <v>66.45</v>
      </c>
    </row>
    <row r="1755" spans="1:3" x14ac:dyDescent="0.25">
      <c r="A1755" t="s">
        <v>4260</v>
      </c>
      <c r="B1755" s="2" t="s">
        <v>13</v>
      </c>
      <c r="C1755">
        <v>66.45</v>
      </c>
    </row>
    <row r="1756" spans="1:3" x14ac:dyDescent="0.25">
      <c r="A1756" t="s">
        <v>4261</v>
      </c>
      <c r="B1756" s="2" t="s">
        <v>13</v>
      </c>
      <c r="C1756">
        <v>66.45</v>
      </c>
    </row>
    <row r="1757" spans="1:3" x14ac:dyDescent="0.25">
      <c r="A1757" t="s">
        <v>4262</v>
      </c>
      <c r="B1757" s="2" t="s">
        <v>13</v>
      </c>
      <c r="C1757">
        <v>66.45</v>
      </c>
    </row>
    <row r="1758" spans="1:3" x14ac:dyDescent="0.25">
      <c r="A1758" t="s">
        <v>4263</v>
      </c>
      <c r="B1758" s="2" t="s">
        <v>13</v>
      </c>
      <c r="C1758">
        <v>66.45</v>
      </c>
    </row>
    <row r="1759" spans="1:3" x14ac:dyDescent="0.25">
      <c r="A1759" t="s">
        <v>4264</v>
      </c>
      <c r="B1759" s="2" t="s">
        <v>13</v>
      </c>
      <c r="C1759">
        <v>66.45</v>
      </c>
    </row>
    <row r="1760" spans="1:3" x14ac:dyDescent="0.25">
      <c r="A1760" t="s">
        <v>4265</v>
      </c>
      <c r="B1760" s="2" t="s">
        <v>13</v>
      </c>
      <c r="C1760">
        <v>66.45</v>
      </c>
    </row>
    <row r="1761" spans="1:3" x14ac:dyDescent="0.25">
      <c r="A1761" t="s">
        <v>4266</v>
      </c>
      <c r="B1761" s="2" t="s">
        <v>13</v>
      </c>
      <c r="C1761">
        <v>66.45</v>
      </c>
    </row>
    <row r="1762" spans="1:3" x14ac:dyDescent="0.25">
      <c r="A1762" t="s">
        <v>4267</v>
      </c>
      <c r="B1762" s="2" t="s">
        <v>13</v>
      </c>
      <c r="C1762">
        <v>66.45</v>
      </c>
    </row>
    <row r="1763" spans="1:3" x14ac:dyDescent="0.25">
      <c r="A1763" t="s">
        <v>4268</v>
      </c>
      <c r="B1763" s="2" t="s">
        <v>13</v>
      </c>
      <c r="C1763">
        <v>66.45</v>
      </c>
    </row>
    <row r="1764" spans="1:3" x14ac:dyDescent="0.25">
      <c r="A1764" t="s">
        <v>4269</v>
      </c>
      <c r="B1764" s="2" t="s">
        <v>13</v>
      </c>
      <c r="C1764">
        <v>66.45</v>
      </c>
    </row>
    <row r="1765" spans="1:3" x14ac:dyDescent="0.25">
      <c r="A1765" t="s">
        <v>4270</v>
      </c>
      <c r="B1765" s="2" t="s">
        <v>13</v>
      </c>
      <c r="C1765">
        <v>66.45</v>
      </c>
    </row>
    <row r="1766" spans="1:3" x14ac:dyDescent="0.25">
      <c r="A1766" t="s">
        <v>4271</v>
      </c>
      <c r="B1766" s="2" t="s">
        <v>13</v>
      </c>
      <c r="C1766">
        <v>66.45</v>
      </c>
    </row>
    <row r="1767" spans="1:3" x14ac:dyDescent="0.25">
      <c r="A1767" t="s">
        <v>4272</v>
      </c>
      <c r="B1767" s="2" t="s">
        <v>13</v>
      </c>
      <c r="C1767">
        <v>66.45</v>
      </c>
    </row>
    <row r="1768" spans="1:3" x14ac:dyDescent="0.25">
      <c r="A1768" t="s">
        <v>4273</v>
      </c>
      <c r="B1768" s="2" t="s">
        <v>13</v>
      </c>
      <c r="C1768">
        <v>66.45</v>
      </c>
    </row>
    <row r="1769" spans="1:3" x14ac:dyDescent="0.25">
      <c r="A1769" t="s">
        <v>4274</v>
      </c>
      <c r="B1769" s="2" t="s">
        <v>13</v>
      </c>
      <c r="C1769">
        <v>66.45</v>
      </c>
    </row>
    <row r="1770" spans="1:3" x14ac:dyDescent="0.25">
      <c r="A1770" t="s">
        <v>4275</v>
      </c>
      <c r="B1770" s="2" t="s">
        <v>13</v>
      </c>
      <c r="C1770">
        <v>66.45</v>
      </c>
    </row>
    <row r="1771" spans="1:3" x14ac:dyDescent="0.25">
      <c r="A1771" t="s">
        <v>4276</v>
      </c>
      <c r="B1771" s="2" t="s">
        <v>13</v>
      </c>
      <c r="C1771">
        <v>66.45</v>
      </c>
    </row>
    <row r="1772" spans="1:3" x14ac:dyDescent="0.25">
      <c r="A1772" t="s">
        <v>4277</v>
      </c>
      <c r="B1772" s="2" t="s">
        <v>13</v>
      </c>
      <c r="C1772">
        <v>66.45</v>
      </c>
    </row>
    <row r="1773" spans="1:3" x14ac:dyDescent="0.25">
      <c r="A1773" t="s">
        <v>4278</v>
      </c>
      <c r="B1773" s="2" t="s">
        <v>13</v>
      </c>
      <c r="C1773">
        <v>66.45</v>
      </c>
    </row>
    <row r="1774" spans="1:3" x14ac:dyDescent="0.25">
      <c r="A1774" t="s">
        <v>4279</v>
      </c>
      <c r="B1774" s="2" t="s">
        <v>13</v>
      </c>
      <c r="C1774">
        <v>66.45</v>
      </c>
    </row>
    <row r="1775" spans="1:3" x14ac:dyDescent="0.25">
      <c r="A1775" t="s">
        <v>4280</v>
      </c>
      <c r="B1775" s="2" t="s">
        <v>13</v>
      </c>
      <c r="C1775">
        <v>66.45</v>
      </c>
    </row>
    <row r="1776" spans="1:3" x14ac:dyDescent="0.25">
      <c r="A1776" t="s">
        <v>4281</v>
      </c>
      <c r="B1776" s="2" t="s">
        <v>13</v>
      </c>
      <c r="C1776">
        <v>66.45</v>
      </c>
    </row>
    <row r="1777" spans="1:3" x14ac:dyDescent="0.25">
      <c r="A1777" t="s">
        <v>4282</v>
      </c>
      <c r="B1777" s="2" t="s">
        <v>13</v>
      </c>
      <c r="C1777">
        <v>66.45</v>
      </c>
    </row>
    <row r="1778" spans="1:3" x14ac:dyDescent="0.25">
      <c r="A1778" t="s">
        <v>4283</v>
      </c>
      <c r="B1778" s="2" t="s">
        <v>13</v>
      </c>
      <c r="C1778">
        <v>66.45</v>
      </c>
    </row>
    <row r="1779" spans="1:3" x14ac:dyDescent="0.25">
      <c r="A1779" t="s">
        <v>4284</v>
      </c>
      <c r="B1779" s="2" t="s">
        <v>13</v>
      </c>
      <c r="C1779">
        <v>66.45</v>
      </c>
    </row>
    <row r="1780" spans="1:3" x14ac:dyDescent="0.25">
      <c r="A1780" t="s">
        <v>4285</v>
      </c>
      <c r="B1780" s="2" t="s">
        <v>13</v>
      </c>
      <c r="C1780">
        <v>66.45</v>
      </c>
    </row>
    <row r="1781" spans="1:3" x14ac:dyDescent="0.25">
      <c r="A1781" t="s">
        <v>4286</v>
      </c>
      <c r="B1781" s="2" t="s">
        <v>13</v>
      </c>
      <c r="C1781">
        <v>66.45</v>
      </c>
    </row>
    <row r="1782" spans="1:3" x14ac:dyDescent="0.25">
      <c r="A1782" t="s">
        <v>4287</v>
      </c>
      <c r="B1782" s="2" t="s">
        <v>13</v>
      </c>
      <c r="C1782">
        <v>66.45</v>
      </c>
    </row>
    <row r="1783" spans="1:3" x14ac:dyDescent="0.25">
      <c r="A1783" t="s">
        <v>4288</v>
      </c>
      <c r="B1783" s="2" t="s">
        <v>13</v>
      </c>
      <c r="C1783">
        <v>66.45</v>
      </c>
    </row>
    <row r="1784" spans="1:3" x14ac:dyDescent="0.25">
      <c r="A1784" t="s">
        <v>4289</v>
      </c>
      <c r="B1784" s="2" t="s">
        <v>13</v>
      </c>
      <c r="C1784">
        <v>66.45</v>
      </c>
    </row>
    <row r="1785" spans="1:3" x14ac:dyDescent="0.25">
      <c r="A1785" t="s">
        <v>4290</v>
      </c>
      <c r="B1785" s="2" t="s">
        <v>13</v>
      </c>
      <c r="C1785">
        <v>66.45</v>
      </c>
    </row>
    <row r="1786" spans="1:3" x14ac:dyDescent="0.25">
      <c r="A1786" t="s">
        <v>4291</v>
      </c>
      <c r="B1786" s="2" t="s">
        <v>13</v>
      </c>
      <c r="C1786">
        <v>66.45</v>
      </c>
    </row>
    <row r="1787" spans="1:3" x14ac:dyDescent="0.25">
      <c r="A1787" t="s">
        <v>4292</v>
      </c>
      <c r="B1787" s="2" t="s">
        <v>13</v>
      </c>
      <c r="C1787">
        <v>66.45</v>
      </c>
    </row>
    <row r="1788" spans="1:3" x14ac:dyDescent="0.25">
      <c r="A1788" t="s">
        <v>4293</v>
      </c>
      <c r="B1788" s="2" t="s">
        <v>13</v>
      </c>
      <c r="C1788">
        <v>66.45</v>
      </c>
    </row>
    <row r="1789" spans="1:3" x14ac:dyDescent="0.25">
      <c r="A1789" t="s">
        <v>4294</v>
      </c>
      <c r="B1789" s="2" t="s">
        <v>13</v>
      </c>
      <c r="C1789">
        <v>66.45</v>
      </c>
    </row>
    <row r="1790" spans="1:3" x14ac:dyDescent="0.25">
      <c r="A1790" t="s">
        <v>4295</v>
      </c>
      <c r="B1790" s="2" t="s">
        <v>13</v>
      </c>
      <c r="C1790">
        <v>66.45</v>
      </c>
    </row>
    <row r="1791" spans="1:3" x14ac:dyDescent="0.25">
      <c r="A1791" t="s">
        <v>4296</v>
      </c>
      <c r="B1791" s="2" t="s">
        <v>13</v>
      </c>
      <c r="C1791">
        <v>66.45</v>
      </c>
    </row>
    <row r="1792" spans="1:3" x14ac:dyDescent="0.25">
      <c r="A1792" t="s">
        <v>4297</v>
      </c>
      <c r="B1792" s="2" t="s">
        <v>13</v>
      </c>
      <c r="C1792">
        <v>66.45</v>
      </c>
    </row>
    <row r="1793" spans="1:3" x14ac:dyDescent="0.25">
      <c r="A1793" t="s">
        <v>4298</v>
      </c>
      <c r="B1793" s="2" t="s">
        <v>13</v>
      </c>
      <c r="C1793">
        <v>66.45</v>
      </c>
    </row>
    <row r="1794" spans="1:3" x14ac:dyDescent="0.25">
      <c r="A1794" t="s">
        <v>4299</v>
      </c>
      <c r="B1794" s="2" t="s">
        <v>13</v>
      </c>
      <c r="C1794">
        <v>66.45</v>
      </c>
    </row>
    <row r="1795" spans="1:3" x14ac:dyDescent="0.25">
      <c r="A1795" t="s">
        <v>4300</v>
      </c>
      <c r="B1795" s="2" t="s">
        <v>13</v>
      </c>
      <c r="C1795">
        <v>66.45</v>
      </c>
    </row>
    <row r="1796" spans="1:3" x14ac:dyDescent="0.25">
      <c r="A1796" t="s">
        <v>4301</v>
      </c>
      <c r="B1796" s="2" t="s">
        <v>13</v>
      </c>
      <c r="C1796">
        <v>66.45</v>
      </c>
    </row>
    <row r="1797" spans="1:3" x14ac:dyDescent="0.25">
      <c r="A1797" t="s">
        <v>4302</v>
      </c>
      <c r="B1797" s="2" t="s">
        <v>13</v>
      </c>
      <c r="C1797">
        <v>66.45</v>
      </c>
    </row>
    <row r="1798" spans="1:3" x14ac:dyDescent="0.25">
      <c r="A1798" t="s">
        <v>4303</v>
      </c>
      <c r="B1798" s="2" t="s">
        <v>13</v>
      </c>
      <c r="C1798">
        <v>66.45</v>
      </c>
    </row>
    <row r="1799" spans="1:3" x14ac:dyDescent="0.25">
      <c r="A1799" t="s">
        <v>4304</v>
      </c>
      <c r="B1799" s="2" t="s">
        <v>13</v>
      </c>
      <c r="C1799">
        <v>66.45</v>
      </c>
    </row>
    <row r="1800" spans="1:3" x14ac:dyDescent="0.25">
      <c r="A1800" t="s">
        <v>4305</v>
      </c>
      <c r="B1800" s="2" t="s">
        <v>13</v>
      </c>
      <c r="C1800">
        <v>66.45</v>
      </c>
    </row>
    <row r="1801" spans="1:3" x14ac:dyDescent="0.25">
      <c r="A1801" t="s">
        <v>4306</v>
      </c>
      <c r="B1801" s="2" t="s">
        <v>13</v>
      </c>
      <c r="C1801">
        <v>66.45</v>
      </c>
    </row>
    <row r="1802" spans="1:3" x14ac:dyDescent="0.25">
      <c r="A1802" t="s">
        <v>4307</v>
      </c>
      <c r="B1802" s="2" t="s">
        <v>13</v>
      </c>
      <c r="C1802">
        <v>66.45</v>
      </c>
    </row>
    <row r="1803" spans="1:3" x14ac:dyDescent="0.25">
      <c r="A1803" t="s">
        <v>4308</v>
      </c>
      <c r="B1803" s="2" t="s">
        <v>13</v>
      </c>
      <c r="C1803">
        <v>66.45</v>
      </c>
    </row>
    <row r="1804" spans="1:3" x14ac:dyDescent="0.25">
      <c r="A1804" t="s">
        <v>4309</v>
      </c>
      <c r="B1804" s="2" t="s">
        <v>13</v>
      </c>
      <c r="C1804">
        <v>66.45</v>
      </c>
    </row>
    <row r="1805" spans="1:3" x14ac:dyDescent="0.25">
      <c r="A1805" t="s">
        <v>4310</v>
      </c>
      <c r="B1805" s="2" t="s">
        <v>13</v>
      </c>
      <c r="C1805">
        <v>66.45</v>
      </c>
    </row>
    <row r="1806" spans="1:3" x14ac:dyDescent="0.25">
      <c r="A1806" t="s">
        <v>4311</v>
      </c>
      <c r="B1806" s="2" t="s">
        <v>13</v>
      </c>
      <c r="C1806">
        <v>66.45</v>
      </c>
    </row>
    <row r="1807" spans="1:3" x14ac:dyDescent="0.25">
      <c r="A1807" t="s">
        <v>4312</v>
      </c>
      <c r="B1807" s="2" t="s">
        <v>13</v>
      </c>
      <c r="C1807">
        <v>66.45</v>
      </c>
    </row>
    <row r="1808" spans="1:3" x14ac:dyDescent="0.25">
      <c r="A1808" t="s">
        <v>4313</v>
      </c>
      <c r="B1808" s="2" t="s">
        <v>13</v>
      </c>
      <c r="C1808">
        <v>66.45</v>
      </c>
    </row>
    <row r="1809" spans="1:3" x14ac:dyDescent="0.25">
      <c r="A1809" t="s">
        <v>4314</v>
      </c>
      <c r="B1809" s="2" t="s">
        <v>13</v>
      </c>
      <c r="C1809">
        <v>66.45</v>
      </c>
    </row>
    <row r="1810" spans="1:3" x14ac:dyDescent="0.25">
      <c r="A1810" t="s">
        <v>4315</v>
      </c>
      <c r="B1810" s="2" t="s">
        <v>13</v>
      </c>
      <c r="C1810">
        <v>66.45</v>
      </c>
    </row>
    <row r="1811" spans="1:3" x14ac:dyDescent="0.25">
      <c r="A1811" t="s">
        <v>4316</v>
      </c>
      <c r="B1811" s="2" t="s">
        <v>13</v>
      </c>
      <c r="C1811">
        <v>66.45</v>
      </c>
    </row>
    <row r="1812" spans="1:3" x14ac:dyDescent="0.25">
      <c r="A1812" t="s">
        <v>4317</v>
      </c>
      <c r="B1812" s="2" t="s">
        <v>13</v>
      </c>
      <c r="C1812">
        <v>66.45</v>
      </c>
    </row>
    <row r="1813" spans="1:3" x14ac:dyDescent="0.25">
      <c r="A1813" t="s">
        <v>4318</v>
      </c>
      <c r="B1813" s="2" t="s">
        <v>13</v>
      </c>
      <c r="C1813">
        <v>66.45</v>
      </c>
    </row>
    <row r="1814" spans="1:3" x14ac:dyDescent="0.25">
      <c r="A1814" t="s">
        <v>4319</v>
      </c>
      <c r="B1814" s="2" t="s">
        <v>13</v>
      </c>
      <c r="C1814">
        <v>66.45</v>
      </c>
    </row>
    <row r="1815" spans="1:3" x14ac:dyDescent="0.25">
      <c r="A1815" t="s">
        <v>4320</v>
      </c>
      <c r="B1815" s="2" t="s">
        <v>13</v>
      </c>
      <c r="C1815">
        <v>66.45</v>
      </c>
    </row>
    <row r="1816" spans="1:3" x14ac:dyDescent="0.25">
      <c r="A1816" t="s">
        <v>4321</v>
      </c>
      <c r="B1816" s="2" t="s">
        <v>13</v>
      </c>
      <c r="C1816">
        <v>66.45</v>
      </c>
    </row>
    <row r="1817" spans="1:3" x14ac:dyDescent="0.25">
      <c r="A1817" t="s">
        <v>4322</v>
      </c>
      <c r="B1817" s="2" t="s">
        <v>13</v>
      </c>
      <c r="C1817">
        <v>66.45</v>
      </c>
    </row>
    <row r="1818" spans="1:3" x14ac:dyDescent="0.25">
      <c r="A1818" t="s">
        <v>4323</v>
      </c>
      <c r="B1818" s="2" t="s">
        <v>13</v>
      </c>
      <c r="C1818">
        <v>66.45</v>
      </c>
    </row>
    <row r="1819" spans="1:3" x14ac:dyDescent="0.25">
      <c r="A1819" t="s">
        <v>4324</v>
      </c>
      <c r="B1819" s="2" t="s">
        <v>13</v>
      </c>
      <c r="C1819">
        <v>66.45</v>
      </c>
    </row>
    <row r="1820" spans="1:3" x14ac:dyDescent="0.25">
      <c r="A1820" t="s">
        <v>4325</v>
      </c>
      <c r="B1820" s="2" t="s">
        <v>13</v>
      </c>
      <c r="C1820">
        <v>66.45</v>
      </c>
    </row>
    <row r="1821" spans="1:3" x14ac:dyDescent="0.25">
      <c r="A1821" t="s">
        <v>4326</v>
      </c>
      <c r="B1821" s="2" t="s">
        <v>13</v>
      </c>
      <c r="C1821">
        <v>66.45</v>
      </c>
    </row>
    <row r="1822" spans="1:3" x14ac:dyDescent="0.25">
      <c r="A1822" t="s">
        <v>4327</v>
      </c>
      <c r="B1822" s="2" t="s">
        <v>13</v>
      </c>
      <c r="C1822">
        <v>66.45</v>
      </c>
    </row>
    <row r="1823" spans="1:3" x14ac:dyDescent="0.25">
      <c r="A1823" t="s">
        <v>4328</v>
      </c>
      <c r="B1823" s="2" t="s">
        <v>13</v>
      </c>
      <c r="C1823">
        <v>66.45</v>
      </c>
    </row>
    <row r="1824" spans="1:3" x14ac:dyDescent="0.25">
      <c r="A1824" t="s">
        <v>4329</v>
      </c>
      <c r="B1824" s="2" t="s">
        <v>13</v>
      </c>
      <c r="C1824">
        <v>66.45</v>
      </c>
    </row>
    <row r="1825" spans="1:3" x14ac:dyDescent="0.25">
      <c r="A1825" t="s">
        <v>4330</v>
      </c>
      <c r="B1825" s="2" t="s">
        <v>13</v>
      </c>
      <c r="C1825">
        <v>66.45</v>
      </c>
    </row>
    <row r="1826" spans="1:3" x14ac:dyDescent="0.25">
      <c r="A1826" t="s">
        <v>4331</v>
      </c>
      <c r="B1826" s="2" t="s">
        <v>13</v>
      </c>
      <c r="C1826">
        <v>66.45</v>
      </c>
    </row>
    <row r="1827" spans="1:3" x14ac:dyDescent="0.25">
      <c r="A1827" t="s">
        <v>4332</v>
      </c>
      <c r="B1827" s="2" t="s">
        <v>13</v>
      </c>
      <c r="C1827">
        <v>66.45</v>
      </c>
    </row>
    <row r="1828" spans="1:3" x14ac:dyDescent="0.25">
      <c r="A1828" t="s">
        <v>4333</v>
      </c>
      <c r="B1828" s="2" t="s">
        <v>13</v>
      </c>
      <c r="C1828">
        <v>66.45</v>
      </c>
    </row>
    <row r="1829" spans="1:3" x14ac:dyDescent="0.25">
      <c r="A1829" t="s">
        <v>4334</v>
      </c>
      <c r="B1829" s="2" t="s">
        <v>13</v>
      </c>
      <c r="C1829">
        <v>66.45</v>
      </c>
    </row>
    <row r="1830" spans="1:3" x14ac:dyDescent="0.25">
      <c r="A1830" t="s">
        <v>4335</v>
      </c>
      <c r="B1830" s="2" t="s">
        <v>13</v>
      </c>
      <c r="C1830">
        <v>66.45</v>
      </c>
    </row>
    <row r="1831" spans="1:3" x14ac:dyDescent="0.25">
      <c r="A1831" t="s">
        <v>4336</v>
      </c>
      <c r="B1831" s="2" t="s">
        <v>13</v>
      </c>
      <c r="C1831">
        <v>66.45</v>
      </c>
    </row>
    <row r="1832" spans="1:3" x14ac:dyDescent="0.25">
      <c r="A1832" t="s">
        <v>4337</v>
      </c>
      <c r="B1832" s="2" t="s">
        <v>13</v>
      </c>
      <c r="C1832">
        <v>66.45</v>
      </c>
    </row>
    <row r="1833" spans="1:3" x14ac:dyDescent="0.25">
      <c r="A1833" t="s">
        <v>4338</v>
      </c>
      <c r="B1833" s="2" t="s">
        <v>13</v>
      </c>
      <c r="C1833">
        <v>66.45</v>
      </c>
    </row>
    <row r="1834" spans="1:3" x14ac:dyDescent="0.25">
      <c r="A1834" t="s">
        <v>4339</v>
      </c>
      <c r="B1834" s="2" t="s">
        <v>13</v>
      </c>
      <c r="C1834">
        <v>66.45</v>
      </c>
    </row>
    <row r="1835" spans="1:3" x14ac:dyDescent="0.25">
      <c r="A1835" t="s">
        <v>4340</v>
      </c>
      <c r="B1835" s="2" t="s">
        <v>13</v>
      </c>
      <c r="C1835">
        <v>66.45</v>
      </c>
    </row>
    <row r="1836" spans="1:3" x14ac:dyDescent="0.25">
      <c r="A1836" t="s">
        <v>4341</v>
      </c>
      <c r="B1836" s="2" t="s">
        <v>13</v>
      </c>
      <c r="C1836">
        <v>66.45</v>
      </c>
    </row>
    <row r="1837" spans="1:3" x14ac:dyDescent="0.25">
      <c r="A1837" t="s">
        <v>4342</v>
      </c>
      <c r="B1837" s="2" t="s">
        <v>13</v>
      </c>
      <c r="C1837">
        <v>66.45</v>
      </c>
    </row>
    <row r="1838" spans="1:3" x14ac:dyDescent="0.25">
      <c r="A1838" t="s">
        <v>4343</v>
      </c>
      <c r="B1838" s="2" t="s">
        <v>13</v>
      </c>
      <c r="C1838">
        <v>66.45</v>
      </c>
    </row>
    <row r="1839" spans="1:3" x14ac:dyDescent="0.25">
      <c r="A1839" t="s">
        <v>4344</v>
      </c>
      <c r="B1839" s="2" t="s">
        <v>13</v>
      </c>
      <c r="C1839">
        <v>66.45</v>
      </c>
    </row>
    <row r="1840" spans="1:3" x14ac:dyDescent="0.25">
      <c r="A1840" t="s">
        <v>4345</v>
      </c>
      <c r="B1840" s="2" t="s">
        <v>13</v>
      </c>
      <c r="C1840">
        <v>66.45</v>
      </c>
    </row>
    <row r="1841" spans="1:3" x14ac:dyDescent="0.25">
      <c r="A1841" t="s">
        <v>4346</v>
      </c>
      <c r="B1841" s="2" t="s">
        <v>13</v>
      </c>
      <c r="C1841">
        <v>66.45</v>
      </c>
    </row>
    <row r="1842" spans="1:3" x14ac:dyDescent="0.25">
      <c r="A1842" t="s">
        <v>4347</v>
      </c>
      <c r="B1842" s="2" t="s">
        <v>13</v>
      </c>
      <c r="C1842">
        <v>66.45</v>
      </c>
    </row>
    <row r="1843" spans="1:3" x14ac:dyDescent="0.25">
      <c r="A1843" t="s">
        <v>4348</v>
      </c>
      <c r="B1843" s="2" t="s">
        <v>13</v>
      </c>
      <c r="C1843">
        <v>66.45</v>
      </c>
    </row>
    <row r="1844" spans="1:3" x14ac:dyDescent="0.25">
      <c r="A1844" t="s">
        <v>4349</v>
      </c>
      <c r="B1844" s="2" t="s">
        <v>13</v>
      </c>
      <c r="C1844">
        <v>66.45</v>
      </c>
    </row>
    <row r="1845" spans="1:3" x14ac:dyDescent="0.25">
      <c r="A1845" t="s">
        <v>4350</v>
      </c>
      <c r="B1845" s="2" t="s">
        <v>13</v>
      </c>
      <c r="C1845">
        <v>66.45</v>
      </c>
    </row>
    <row r="1846" spans="1:3" x14ac:dyDescent="0.25">
      <c r="A1846" t="s">
        <v>4351</v>
      </c>
      <c r="B1846" s="2" t="s">
        <v>13</v>
      </c>
      <c r="C1846">
        <v>66.45</v>
      </c>
    </row>
    <row r="1847" spans="1:3" x14ac:dyDescent="0.25">
      <c r="A1847" t="s">
        <v>4352</v>
      </c>
      <c r="B1847" s="2" t="s">
        <v>13</v>
      </c>
      <c r="C1847">
        <v>66.45</v>
      </c>
    </row>
    <row r="1848" spans="1:3" x14ac:dyDescent="0.25">
      <c r="A1848" t="s">
        <v>4353</v>
      </c>
      <c r="B1848" s="2" t="s">
        <v>13</v>
      </c>
      <c r="C1848">
        <v>66.45</v>
      </c>
    </row>
    <row r="1849" spans="1:3" x14ac:dyDescent="0.25">
      <c r="A1849" t="s">
        <v>4354</v>
      </c>
      <c r="B1849" s="2" t="s">
        <v>13</v>
      </c>
      <c r="C1849">
        <v>66.45</v>
      </c>
    </row>
    <row r="1850" spans="1:3" x14ac:dyDescent="0.25">
      <c r="A1850" t="s">
        <v>4355</v>
      </c>
      <c r="B1850" s="2" t="s">
        <v>13</v>
      </c>
      <c r="C1850">
        <v>66.45</v>
      </c>
    </row>
    <row r="1851" spans="1:3" x14ac:dyDescent="0.25">
      <c r="A1851" t="s">
        <v>4356</v>
      </c>
      <c r="B1851" s="2" t="s">
        <v>13</v>
      </c>
      <c r="C1851">
        <v>66.45</v>
      </c>
    </row>
    <row r="1852" spans="1:3" x14ac:dyDescent="0.25">
      <c r="A1852" t="s">
        <v>4357</v>
      </c>
      <c r="B1852" s="2" t="s">
        <v>13</v>
      </c>
      <c r="C1852">
        <v>66.45</v>
      </c>
    </row>
    <row r="1853" spans="1:3" x14ac:dyDescent="0.25">
      <c r="A1853" t="s">
        <v>4358</v>
      </c>
      <c r="B1853" s="2" t="s">
        <v>13</v>
      </c>
      <c r="C1853">
        <v>66.45</v>
      </c>
    </row>
    <row r="1854" spans="1:3" x14ac:dyDescent="0.25">
      <c r="A1854" t="s">
        <v>4359</v>
      </c>
      <c r="B1854" s="2" t="s">
        <v>13</v>
      </c>
      <c r="C1854">
        <v>66.45</v>
      </c>
    </row>
    <row r="1855" spans="1:3" x14ac:dyDescent="0.25">
      <c r="A1855" t="s">
        <v>4360</v>
      </c>
      <c r="B1855" s="2" t="s">
        <v>13</v>
      </c>
      <c r="C1855">
        <v>66.45</v>
      </c>
    </row>
    <row r="1856" spans="1:3" x14ac:dyDescent="0.25">
      <c r="A1856" t="s">
        <v>4361</v>
      </c>
      <c r="B1856" s="2" t="s">
        <v>13</v>
      </c>
      <c r="C1856">
        <v>66.45</v>
      </c>
    </row>
    <row r="1857" spans="1:3" x14ac:dyDescent="0.25">
      <c r="A1857" t="s">
        <v>4362</v>
      </c>
      <c r="B1857" s="2" t="s">
        <v>13</v>
      </c>
      <c r="C1857">
        <v>66.45</v>
      </c>
    </row>
    <row r="1858" spans="1:3" x14ac:dyDescent="0.25">
      <c r="A1858" t="s">
        <v>4363</v>
      </c>
      <c r="B1858" s="2" t="s">
        <v>13</v>
      </c>
      <c r="C1858">
        <v>66.45</v>
      </c>
    </row>
    <row r="1859" spans="1:3" x14ac:dyDescent="0.25">
      <c r="A1859" t="s">
        <v>4364</v>
      </c>
      <c r="B1859" s="2" t="s">
        <v>13</v>
      </c>
      <c r="C1859">
        <v>66.45</v>
      </c>
    </row>
    <row r="1860" spans="1:3" x14ac:dyDescent="0.25">
      <c r="A1860" t="s">
        <v>4365</v>
      </c>
      <c r="B1860" s="2" t="s">
        <v>13</v>
      </c>
      <c r="C1860">
        <v>66.45</v>
      </c>
    </row>
    <row r="1861" spans="1:3" x14ac:dyDescent="0.25">
      <c r="A1861" t="s">
        <v>4366</v>
      </c>
      <c r="B1861" s="2" t="s">
        <v>13</v>
      </c>
      <c r="C1861">
        <v>66.45</v>
      </c>
    </row>
    <row r="1862" spans="1:3" x14ac:dyDescent="0.25">
      <c r="A1862" t="s">
        <v>4367</v>
      </c>
      <c r="B1862" s="2" t="s">
        <v>13</v>
      </c>
      <c r="C1862">
        <v>66.45</v>
      </c>
    </row>
    <row r="1863" spans="1:3" x14ac:dyDescent="0.25">
      <c r="A1863" t="s">
        <v>4368</v>
      </c>
      <c r="B1863" s="2" t="s">
        <v>13</v>
      </c>
      <c r="C1863">
        <v>66.45</v>
      </c>
    </row>
    <row r="1864" spans="1:3" x14ac:dyDescent="0.25">
      <c r="A1864" t="s">
        <v>4369</v>
      </c>
      <c r="B1864" s="2" t="s">
        <v>13</v>
      </c>
      <c r="C1864">
        <v>66.45</v>
      </c>
    </row>
    <row r="1865" spans="1:3" x14ac:dyDescent="0.25">
      <c r="A1865" t="s">
        <v>4370</v>
      </c>
      <c r="B1865" s="2" t="s">
        <v>13</v>
      </c>
      <c r="C1865">
        <v>66.45</v>
      </c>
    </row>
    <row r="1866" spans="1:3" x14ac:dyDescent="0.25">
      <c r="A1866" t="s">
        <v>4371</v>
      </c>
      <c r="B1866" s="2" t="s">
        <v>13</v>
      </c>
      <c r="C1866">
        <v>66.45</v>
      </c>
    </row>
    <row r="1867" spans="1:3" x14ac:dyDescent="0.25">
      <c r="A1867" t="s">
        <v>4372</v>
      </c>
      <c r="B1867" s="2" t="s">
        <v>13</v>
      </c>
      <c r="C1867">
        <v>66.45</v>
      </c>
    </row>
    <row r="1868" spans="1:3" x14ac:dyDescent="0.25">
      <c r="A1868" t="s">
        <v>4373</v>
      </c>
      <c r="B1868" s="2" t="s">
        <v>13</v>
      </c>
      <c r="C1868">
        <v>66.45</v>
      </c>
    </row>
    <row r="1869" spans="1:3" x14ac:dyDescent="0.25">
      <c r="A1869" t="s">
        <v>4374</v>
      </c>
      <c r="B1869" s="2" t="s">
        <v>13</v>
      </c>
      <c r="C1869">
        <v>66.45</v>
      </c>
    </row>
    <row r="1870" spans="1:3" x14ac:dyDescent="0.25">
      <c r="A1870" t="s">
        <v>4375</v>
      </c>
      <c r="B1870" s="2" t="s">
        <v>13</v>
      </c>
      <c r="C1870">
        <v>66.45</v>
      </c>
    </row>
    <row r="1871" spans="1:3" x14ac:dyDescent="0.25">
      <c r="A1871" t="s">
        <v>4376</v>
      </c>
      <c r="B1871" s="2" t="s">
        <v>13</v>
      </c>
      <c r="C1871">
        <v>66.45</v>
      </c>
    </row>
    <row r="1872" spans="1:3" x14ac:dyDescent="0.25">
      <c r="A1872" t="s">
        <v>4377</v>
      </c>
      <c r="B1872" s="2" t="s">
        <v>13</v>
      </c>
      <c r="C1872">
        <v>66.45</v>
      </c>
    </row>
    <row r="1873" spans="1:3" x14ac:dyDescent="0.25">
      <c r="A1873" t="s">
        <v>4378</v>
      </c>
      <c r="B1873" s="2" t="s">
        <v>13</v>
      </c>
      <c r="C1873">
        <v>66.45</v>
      </c>
    </row>
    <row r="1874" spans="1:3" x14ac:dyDescent="0.25">
      <c r="A1874" t="s">
        <v>4379</v>
      </c>
      <c r="B1874" s="2" t="s">
        <v>13</v>
      </c>
      <c r="C1874">
        <v>66.45</v>
      </c>
    </row>
    <row r="1875" spans="1:3" x14ac:dyDescent="0.25">
      <c r="A1875" t="s">
        <v>4380</v>
      </c>
      <c r="B1875" s="2" t="s">
        <v>13</v>
      </c>
      <c r="C1875">
        <v>66.45</v>
      </c>
    </row>
    <row r="1876" spans="1:3" x14ac:dyDescent="0.25">
      <c r="A1876" t="s">
        <v>4381</v>
      </c>
      <c r="B1876" s="2" t="s">
        <v>13</v>
      </c>
      <c r="C1876">
        <v>66.45</v>
      </c>
    </row>
    <row r="1877" spans="1:3" x14ac:dyDescent="0.25">
      <c r="A1877" t="s">
        <v>4382</v>
      </c>
      <c r="B1877" s="2" t="s">
        <v>13</v>
      </c>
      <c r="C1877">
        <v>66.45</v>
      </c>
    </row>
    <row r="1878" spans="1:3" x14ac:dyDescent="0.25">
      <c r="A1878" t="s">
        <v>4383</v>
      </c>
      <c r="B1878" s="2" t="s">
        <v>13</v>
      </c>
      <c r="C1878">
        <v>66.45</v>
      </c>
    </row>
    <row r="1879" spans="1:3" x14ac:dyDescent="0.25">
      <c r="A1879" t="s">
        <v>4384</v>
      </c>
      <c r="B1879" s="2" t="s">
        <v>13</v>
      </c>
      <c r="C1879">
        <v>66.45</v>
      </c>
    </row>
    <row r="1880" spans="1:3" x14ac:dyDescent="0.25">
      <c r="A1880" t="s">
        <v>4385</v>
      </c>
      <c r="B1880" s="2" t="s">
        <v>13</v>
      </c>
      <c r="C1880">
        <v>66.45</v>
      </c>
    </row>
    <row r="1881" spans="1:3" x14ac:dyDescent="0.25">
      <c r="A1881" t="s">
        <v>4386</v>
      </c>
      <c r="B1881" s="2" t="s">
        <v>13</v>
      </c>
      <c r="C1881">
        <v>66.45</v>
      </c>
    </row>
    <row r="1882" spans="1:3" x14ac:dyDescent="0.25">
      <c r="A1882" t="s">
        <v>4387</v>
      </c>
      <c r="B1882" s="2" t="s">
        <v>13</v>
      </c>
      <c r="C1882">
        <v>66.45</v>
      </c>
    </row>
    <row r="1883" spans="1:3" x14ac:dyDescent="0.25">
      <c r="A1883" t="s">
        <v>4388</v>
      </c>
      <c r="B1883" s="2" t="s">
        <v>13</v>
      </c>
      <c r="C1883">
        <v>66.45</v>
      </c>
    </row>
    <row r="1884" spans="1:3" x14ac:dyDescent="0.25">
      <c r="A1884" t="s">
        <v>4389</v>
      </c>
      <c r="B1884" s="2" t="s">
        <v>13</v>
      </c>
      <c r="C1884">
        <v>66.45</v>
      </c>
    </row>
    <row r="1885" spans="1:3" x14ac:dyDescent="0.25">
      <c r="A1885" t="s">
        <v>4390</v>
      </c>
      <c r="B1885" s="2" t="s">
        <v>13</v>
      </c>
      <c r="C1885">
        <v>66.45</v>
      </c>
    </row>
    <row r="1886" spans="1:3" x14ac:dyDescent="0.25">
      <c r="A1886" t="s">
        <v>4391</v>
      </c>
      <c r="B1886" s="2" t="s">
        <v>13</v>
      </c>
      <c r="C1886">
        <v>66.45</v>
      </c>
    </row>
    <row r="1887" spans="1:3" x14ac:dyDescent="0.25">
      <c r="A1887" t="s">
        <v>4392</v>
      </c>
      <c r="B1887" s="2" t="s">
        <v>13</v>
      </c>
      <c r="C1887">
        <v>66.45</v>
      </c>
    </row>
    <row r="1888" spans="1:3" x14ac:dyDescent="0.25">
      <c r="A1888" t="s">
        <v>4393</v>
      </c>
      <c r="B1888" s="2" t="s">
        <v>13</v>
      </c>
      <c r="C1888">
        <v>66.45</v>
      </c>
    </row>
    <row r="1889" spans="1:3" x14ac:dyDescent="0.25">
      <c r="A1889" t="s">
        <v>4394</v>
      </c>
      <c r="B1889" s="2" t="s">
        <v>13</v>
      </c>
      <c r="C1889">
        <v>66.45</v>
      </c>
    </row>
    <row r="1890" spans="1:3" x14ac:dyDescent="0.25">
      <c r="A1890" t="s">
        <v>4395</v>
      </c>
      <c r="B1890" s="2" t="s">
        <v>13</v>
      </c>
      <c r="C1890">
        <v>66.45</v>
      </c>
    </row>
    <row r="1891" spans="1:3" x14ac:dyDescent="0.25">
      <c r="A1891" t="s">
        <v>4396</v>
      </c>
      <c r="B1891" s="2" t="s">
        <v>13</v>
      </c>
      <c r="C1891">
        <v>66.45</v>
      </c>
    </row>
    <row r="1892" spans="1:3" x14ac:dyDescent="0.25">
      <c r="A1892" t="s">
        <v>4397</v>
      </c>
      <c r="B1892" s="2" t="s">
        <v>13</v>
      </c>
      <c r="C1892">
        <v>66.45</v>
      </c>
    </row>
    <row r="1893" spans="1:3" x14ac:dyDescent="0.25">
      <c r="A1893" t="s">
        <v>4398</v>
      </c>
      <c r="B1893" s="2" t="s">
        <v>13</v>
      </c>
      <c r="C1893">
        <v>66.45</v>
      </c>
    </row>
    <row r="1894" spans="1:3" x14ac:dyDescent="0.25">
      <c r="A1894" t="s">
        <v>4399</v>
      </c>
      <c r="B1894" s="2" t="s">
        <v>13</v>
      </c>
      <c r="C1894">
        <v>66.45</v>
      </c>
    </row>
    <row r="1895" spans="1:3" x14ac:dyDescent="0.25">
      <c r="A1895" t="s">
        <v>4400</v>
      </c>
      <c r="B1895" s="2" t="s">
        <v>13</v>
      </c>
      <c r="C1895">
        <v>66.45</v>
      </c>
    </row>
    <row r="1896" spans="1:3" x14ac:dyDescent="0.25">
      <c r="A1896" t="s">
        <v>4401</v>
      </c>
      <c r="B1896" s="2" t="s">
        <v>38</v>
      </c>
      <c r="C1896">
        <v>70.099999999999994</v>
      </c>
    </row>
    <row r="1897" spans="1:3" x14ac:dyDescent="0.25">
      <c r="A1897" t="s">
        <v>4402</v>
      </c>
      <c r="B1897" s="2" t="s">
        <v>13</v>
      </c>
      <c r="C1897">
        <v>66.45</v>
      </c>
    </row>
    <row r="1898" spans="1:3" x14ac:dyDescent="0.25">
      <c r="A1898" t="s">
        <v>4403</v>
      </c>
      <c r="B1898" s="2" t="s">
        <v>38</v>
      </c>
      <c r="C1898">
        <v>70.099999999999994</v>
      </c>
    </row>
    <row r="1899" spans="1:3" x14ac:dyDescent="0.25">
      <c r="A1899" t="s">
        <v>4404</v>
      </c>
      <c r="B1899" s="2" t="s">
        <v>13</v>
      </c>
      <c r="C1899">
        <v>66.45</v>
      </c>
    </row>
    <row r="1900" spans="1:3" x14ac:dyDescent="0.25">
      <c r="A1900" t="s">
        <v>4405</v>
      </c>
      <c r="B1900" s="2" t="s">
        <v>13</v>
      </c>
      <c r="C1900">
        <v>66.45</v>
      </c>
    </row>
    <row r="1901" spans="1:3" x14ac:dyDescent="0.25">
      <c r="A1901" t="s">
        <v>4406</v>
      </c>
      <c r="B1901" s="2" t="s">
        <v>38</v>
      </c>
      <c r="C1901">
        <v>70.099999999999994</v>
      </c>
    </row>
    <row r="1902" spans="1:3" x14ac:dyDescent="0.25">
      <c r="A1902" t="s">
        <v>4407</v>
      </c>
      <c r="B1902" s="2" t="s">
        <v>13</v>
      </c>
      <c r="C1902">
        <v>66.45</v>
      </c>
    </row>
    <row r="1903" spans="1:3" x14ac:dyDescent="0.25">
      <c r="A1903" t="s">
        <v>4408</v>
      </c>
      <c r="B1903" s="2" t="s">
        <v>13</v>
      </c>
      <c r="C1903">
        <v>66.45</v>
      </c>
    </row>
    <row r="1904" spans="1:3" x14ac:dyDescent="0.25">
      <c r="A1904" t="s">
        <v>4409</v>
      </c>
      <c r="B1904" s="2" t="s">
        <v>13</v>
      </c>
      <c r="C1904">
        <v>66.45</v>
      </c>
    </row>
    <row r="1905" spans="1:3" x14ac:dyDescent="0.25">
      <c r="A1905" t="s">
        <v>4410</v>
      </c>
      <c r="B1905" s="2" t="s">
        <v>13</v>
      </c>
      <c r="C1905">
        <v>66.45</v>
      </c>
    </row>
    <row r="1906" spans="1:3" x14ac:dyDescent="0.25">
      <c r="A1906" t="s">
        <v>4411</v>
      </c>
      <c r="B1906" s="2" t="s">
        <v>38</v>
      </c>
      <c r="C1906">
        <v>70.099999999999994</v>
      </c>
    </row>
    <row r="1907" spans="1:3" x14ac:dyDescent="0.25">
      <c r="A1907" t="s">
        <v>4412</v>
      </c>
      <c r="B1907" s="2" t="s">
        <v>13</v>
      </c>
      <c r="C1907">
        <v>66.45</v>
      </c>
    </row>
    <row r="1908" spans="1:3" x14ac:dyDescent="0.25">
      <c r="A1908" t="s">
        <v>4413</v>
      </c>
      <c r="B1908" s="2" t="s">
        <v>13</v>
      </c>
      <c r="C1908">
        <v>66.45</v>
      </c>
    </row>
    <row r="1909" spans="1:3" x14ac:dyDescent="0.25">
      <c r="A1909" t="s">
        <v>4414</v>
      </c>
      <c r="B1909" s="2" t="s">
        <v>13</v>
      </c>
      <c r="C1909">
        <v>66.45</v>
      </c>
    </row>
    <row r="1910" spans="1:3" x14ac:dyDescent="0.25">
      <c r="A1910" t="s">
        <v>4415</v>
      </c>
      <c r="B1910" s="2" t="s">
        <v>38</v>
      </c>
      <c r="C1910">
        <v>70.099999999999994</v>
      </c>
    </row>
    <row r="1911" spans="1:3" x14ac:dyDescent="0.25">
      <c r="A1911" t="s">
        <v>4416</v>
      </c>
      <c r="B1911" s="2" t="s">
        <v>38</v>
      </c>
      <c r="C1911">
        <v>70.099999999999994</v>
      </c>
    </row>
    <row r="1912" spans="1:3" x14ac:dyDescent="0.25">
      <c r="A1912" t="s">
        <v>4417</v>
      </c>
      <c r="B1912" s="2" t="s">
        <v>38</v>
      </c>
      <c r="C1912">
        <v>70.099999999999994</v>
      </c>
    </row>
    <row r="1913" spans="1:3" x14ac:dyDescent="0.25">
      <c r="A1913" t="s">
        <v>4418</v>
      </c>
      <c r="B1913" s="2" t="s">
        <v>38</v>
      </c>
      <c r="C1913">
        <v>70.099999999999994</v>
      </c>
    </row>
    <row r="1914" spans="1:3" x14ac:dyDescent="0.25">
      <c r="A1914" t="s">
        <v>4419</v>
      </c>
      <c r="B1914" s="2" t="s">
        <v>38</v>
      </c>
      <c r="C1914">
        <v>70.099999999999994</v>
      </c>
    </row>
    <row r="1915" spans="1:3" x14ac:dyDescent="0.25">
      <c r="A1915" t="s">
        <v>4420</v>
      </c>
      <c r="B1915" s="2" t="s">
        <v>38</v>
      </c>
      <c r="C1915">
        <v>70.099999999999994</v>
      </c>
    </row>
    <row r="1916" spans="1:3" x14ac:dyDescent="0.25">
      <c r="A1916" t="s">
        <v>4421</v>
      </c>
      <c r="B1916" s="2" t="s">
        <v>38</v>
      </c>
      <c r="C1916">
        <v>70.099999999999994</v>
      </c>
    </row>
    <row r="1917" spans="1:3" x14ac:dyDescent="0.25">
      <c r="A1917" t="s">
        <v>4422</v>
      </c>
      <c r="B1917" s="2" t="s">
        <v>13</v>
      </c>
      <c r="C1917">
        <v>66.45</v>
      </c>
    </row>
    <row r="1918" spans="1:3" x14ac:dyDescent="0.25">
      <c r="A1918" t="s">
        <v>4423</v>
      </c>
      <c r="B1918" s="2" t="s">
        <v>13</v>
      </c>
      <c r="C1918">
        <v>66.45</v>
      </c>
    </row>
    <row r="1919" spans="1:3" x14ac:dyDescent="0.25">
      <c r="A1919" t="s">
        <v>4424</v>
      </c>
      <c r="B1919" s="2" t="s">
        <v>38</v>
      </c>
      <c r="C1919">
        <v>70.099999999999994</v>
      </c>
    </row>
    <row r="1920" spans="1:3" x14ac:dyDescent="0.25">
      <c r="A1920" t="s">
        <v>4425</v>
      </c>
      <c r="B1920" s="2" t="s">
        <v>38</v>
      </c>
      <c r="C1920">
        <v>70.099999999999994</v>
      </c>
    </row>
    <row r="1921" spans="1:3" x14ac:dyDescent="0.25">
      <c r="A1921" t="s">
        <v>4426</v>
      </c>
      <c r="B1921" s="2" t="s">
        <v>13</v>
      </c>
      <c r="C1921">
        <v>66.45</v>
      </c>
    </row>
    <row r="1922" spans="1:3" x14ac:dyDescent="0.25">
      <c r="A1922" t="s">
        <v>4427</v>
      </c>
      <c r="B1922" s="2" t="s">
        <v>13</v>
      </c>
      <c r="C1922">
        <v>66.45</v>
      </c>
    </row>
    <row r="1923" spans="1:3" x14ac:dyDescent="0.25">
      <c r="A1923" t="s">
        <v>4428</v>
      </c>
      <c r="B1923" s="2" t="s">
        <v>38</v>
      </c>
      <c r="C1923">
        <v>70.099999999999994</v>
      </c>
    </row>
    <row r="1924" spans="1:3" x14ac:dyDescent="0.25">
      <c r="A1924" t="s">
        <v>4429</v>
      </c>
      <c r="B1924" s="2" t="s">
        <v>38</v>
      </c>
      <c r="C1924">
        <v>70.099999999999994</v>
      </c>
    </row>
    <row r="1925" spans="1:3" x14ac:dyDescent="0.25">
      <c r="A1925" t="s">
        <v>4430</v>
      </c>
      <c r="B1925" s="2" t="s">
        <v>13</v>
      </c>
      <c r="C1925">
        <v>66.45</v>
      </c>
    </row>
    <row r="1926" spans="1:3" x14ac:dyDescent="0.25">
      <c r="A1926" t="s">
        <v>4431</v>
      </c>
      <c r="B1926" s="2" t="s">
        <v>13</v>
      </c>
      <c r="C1926">
        <v>66.45</v>
      </c>
    </row>
    <row r="1927" spans="1:3" x14ac:dyDescent="0.25">
      <c r="A1927" t="s">
        <v>4432</v>
      </c>
      <c r="B1927" s="2" t="s">
        <v>38</v>
      </c>
      <c r="C1927">
        <v>70.099999999999994</v>
      </c>
    </row>
    <row r="1928" spans="1:3" x14ac:dyDescent="0.25">
      <c r="A1928" t="s">
        <v>4433</v>
      </c>
      <c r="B1928" s="2" t="s">
        <v>13</v>
      </c>
      <c r="C1928">
        <v>66.45</v>
      </c>
    </row>
    <row r="1929" spans="1:3" x14ac:dyDescent="0.25">
      <c r="A1929" t="s">
        <v>4434</v>
      </c>
      <c r="B1929" s="2" t="s">
        <v>38</v>
      </c>
      <c r="C1929">
        <v>70.099999999999994</v>
      </c>
    </row>
    <row r="1930" spans="1:3" x14ac:dyDescent="0.25">
      <c r="A1930" t="s">
        <v>4435</v>
      </c>
      <c r="B1930" s="2" t="s">
        <v>38</v>
      </c>
      <c r="C1930">
        <v>70.099999999999994</v>
      </c>
    </row>
    <row r="1931" spans="1:3" x14ac:dyDescent="0.25">
      <c r="A1931" t="s">
        <v>4436</v>
      </c>
      <c r="B1931" s="2" t="s">
        <v>13</v>
      </c>
      <c r="C1931">
        <v>66.45</v>
      </c>
    </row>
    <row r="1932" spans="1:3" x14ac:dyDescent="0.25">
      <c r="A1932" t="s">
        <v>4437</v>
      </c>
      <c r="B1932" s="2" t="s">
        <v>13</v>
      </c>
      <c r="C1932">
        <v>66.45</v>
      </c>
    </row>
    <row r="1933" spans="1:3" x14ac:dyDescent="0.25">
      <c r="A1933" t="s">
        <v>4438</v>
      </c>
      <c r="B1933" s="2" t="s">
        <v>38</v>
      </c>
      <c r="C1933">
        <v>70.099999999999994</v>
      </c>
    </row>
    <row r="1934" spans="1:3" x14ac:dyDescent="0.25">
      <c r="A1934" t="s">
        <v>4439</v>
      </c>
      <c r="B1934" s="2" t="s">
        <v>13</v>
      </c>
      <c r="C1934">
        <v>66.45</v>
      </c>
    </row>
    <row r="1935" spans="1:3" x14ac:dyDescent="0.25">
      <c r="A1935" t="s">
        <v>4440</v>
      </c>
      <c r="B1935" s="2" t="s">
        <v>13</v>
      </c>
      <c r="C1935">
        <v>66.45</v>
      </c>
    </row>
    <row r="1936" spans="1:3" x14ac:dyDescent="0.25">
      <c r="A1936" t="s">
        <v>4441</v>
      </c>
      <c r="B1936" s="2" t="s">
        <v>38</v>
      </c>
      <c r="C1936">
        <v>70.099999999999994</v>
      </c>
    </row>
    <row r="1937" spans="1:3" x14ac:dyDescent="0.25">
      <c r="A1937" t="s">
        <v>4442</v>
      </c>
      <c r="B1937" s="2" t="s">
        <v>38</v>
      </c>
      <c r="C1937">
        <v>70.099999999999994</v>
      </c>
    </row>
    <row r="1938" spans="1:3" x14ac:dyDescent="0.25">
      <c r="A1938" t="s">
        <v>4443</v>
      </c>
      <c r="B1938" s="2" t="s">
        <v>13</v>
      </c>
      <c r="C1938">
        <v>66.45</v>
      </c>
    </row>
    <row r="1939" spans="1:3" x14ac:dyDescent="0.25">
      <c r="A1939" t="s">
        <v>4444</v>
      </c>
      <c r="B1939" s="2" t="s">
        <v>38</v>
      </c>
      <c r="C1939">
        <v>70.099999999999994</v>
      </c>
    </row>
    <row r="1940" spans="1:3" x14ac:dyDescent="0.25">
      <c r="A1940" t="s">
        <v>4445</v>
      </c>
      <c r="B1940" s="2" t="s">
        <v>38</v>
      </c>
      <c r="C1940">
        <v>70.099999999999994</v>
      </c>
    </row>
    <row r="1941" spans="1:3" x14ac:dyDescent="0.25">
      <c r="A1941" t="s">
        <v>4446</v>
      </c>
      <c r="B1941" s="2" t="s">
        <v>38</v>
      </c>
      <c r="C1941">
        <v>70.099999999999994</v>
      </c>
    </row>
    <row r="1942" spans="1:3" x14ac:dyDescent="0.25">
      <c r="A1942" t="s">
        <v>4447</v>
      </c>
      <c r="B1942" s="2" t="s">
        <v>38</v>
      </c>
      <c r="C1942">
        <v>70.099999999999994</v>
      </c>
    </row>
    <row r="1943" spans="1:3" x14ac:dyDescent="0.25">
      <c r="A1943" t="s">
        <v>4448</v>
      </c>
      <c r="B1943" s="2" t="s">
        <v>13</v>
      </c>
      <c r="C1943">
        <v>66.45</v>
      </c>
    </row>
    <row r="1944" spans="1:3" x14ac:dyDescent="0.25">
      <c r="A1944" t="s">
        <v>4449</v>
      </c>
      <c r="B1944" s="2" t="s">
        <v>13</v>
      </c>
      <c r="C1944">
        <v>66.45</v>
      </c>
    </row>
    <row r="1945" spans="1:3" x14ac:dyDescent="0.25">
      <c r="A1945" t="s">
        <v>4450</v>
      </c>
      <c r="B1945" s="2" t="s">
        <v>13</v>
      </c>
      <c r="C1945">
        <v>66.45</v>
      </c>
    </row>
    <row r="1946" spans="1:3" x14ac:dyDescent="0.25">
      <c r="A1946" t="s">
        <v>4451</v>
      </c>
      <c r="B1946" s="2" t="s">
        <v>13</v>
      </c>
      <c r="C1946">
        <v>66.45</v>
      </c>
    </row>
    <row r="1947" spans="1:3" x14ac:dyDescent="0.25">
      <c r="A1947" t="s">
        <v>4452</v>
      </c>
      <c r="B1947" s="2" t="s">
        <v>13</v>
      </c>
      <c r="C1947">
        <v>66.45</v>
      </c>
    </row>
    <row r="1948" spans="1:3" x14ac:dyDescent="0.25">
      <c r="A1948" t="s">
        <v>4453</v>
      </c>
      <c r="B1948" s="2" t="s">
        <v>13</v>
      </c>
      <c r="C1948">
        <v>66.45</v>
      </c>
    </row>
    <row r="1949" spans="1:3" x14ac:dyDescent="0.25">
      <c r="A1949" t="s">
        <v>4454</v>
      </c>
      <c r="B1949" s="2" t="s">
        <v>38</v>
      </c>
      <c r="C1949">
        <v>70.099999999999994</v>
      </c>
    </row>
    <row r="1950" spans="1:3" x14ac:dyDescent="0.25">
      <c r="A1950" t="s">
        <v>4455</v>
      </c>
      <c r="B1950" s="2" t="s">
        <v>38</v>
      </c>
      <c r="C1950">
        <v>70.099999999999994</v>
      </c>
    </row>
    <row r="1951" spans="1:3" x14ac:dyDescent="0.25">
      <c r="A1951" t="s">
        <v>4456</v>
      </c>
      <c r="B1951" s="2" t="s">
        <v>13</v>
      </c>
      <c r="C1951">
        <v>66.45</v>
      </c>
    </row>
    <row r="1952" spans="1:3" x14ac:dyDescent="0.25">
      <c r="A1952" t="s">
        <v>4457</v>
      </c>
      <c r="B1952" s="2" t="s">
        <v>38</v>
      </c>
      <c r="C1952">
        <v>70.099999999999994</v>
      </c>
    </row>
    <row r="1953" spans="1:3" x14ac:dyDescent="0.25">
      <c r="A1953" t="s">
        <v>4458</v>
      </c>
      <c r="B1953" s="2" t="s">
        <v>38</v>
      </c>
      <c r="C1953">
        <v>70.099999999999994</v>
      </c>
    </row>
    <row r="1954" spans="1:3" x14ac:dyDescent="0.25">
      <c r="A1954" t="s">
        <v>4459</v>
      </c>
      <c r="B1954" s="2" t="s">
        <v>38</v>
      </c>
      <c r="C1954">
        <v>70.099999999999994</v>
      </c>
    </row>
    <row r="1955" spans="1:3" x14ac:dyDescent="0.25">
      <c r="A1955" t="s">
        <v>4460</v>
      </c>
      <c r="B1955" s="2" t="s">
        <v>13</v>
      </c>
      <c r="C1955">
        <v>66.45</v>
      </c>
    </row>
    <row r="1956" spans="1:3" x14ac:dyDescent="0.25">
      <c r="A1956" t="s">
        <v>4461</v>
      </c>
      <c r="B1956" s="2" t="s">
        <v>38</v>
      </c>
      <c r="C1956">
        <v>70.099999999999994</v>
      </c>
    </row>
    <row r="1957" spans="1:3" x14ac:dyDescent="0.25">
      <c r="A1957" t="s">
        <v>4462</v>
      </c>
      <c r="B1957" s="2" t="s">
        <v>13</v>
      </c>
      <c r="C1957">
        <v>66.45</v>
      </c>
    </row>
    <row r="1958" spans="1:3" x14ac:dyDescent="0.25">
      <c r="A1958" t="s">
        <v>4463</v>
      </c>
      <c r="B1958" s="2" t="s">
        <v>38</v>
      </c>
      <c r="C1958">
        <v>70.099999999999994</v>
      </c>
    </row>
    <row r="1959" spans="1:3" x14ac:dyDescent="0.25">
      <c r="A1959" t="s">
        <v>4464</v>
      </c>
      <c r="B1959" s="2" t="s">
        <v>38</v>
      </c>
      <c r="C1959">
        <v>70.099999999999994</v>
      </c>
    </row>
    <row r="1960" spans="1:3" x14ac:dyDescent="0.25">
      <c r="A1960" t="s">
        <v>4465</v>
      </c>
      <c r="B1960" s="2" t="s">
        <v>13</v>
      </c>
      <c r="C1960">
        <v>66.45</v>
      </c>
    </row>
    <row r="1961" spans="1:3" x14ac:dyDescent="0.25">
      <c r="A1961" t="s">
        <v>4466</v>
      </c>
      <c r="B1961" s="2" t="s">
        <v>13</v>
      </c>
      <c r="C1961">
        <v>66.45</v>
      </c>
    </row>
    <row r="1962" spans="1:3" x14ac:dyDescent="0.25">
      <c r="A1962" t="s">
        <v>4467</v>
      </c>
      <c r="B1962" s="2" t="s">
        <v>13</v>
      </c>
      <c r="C1962">
        <v>66.45</v>
      </c>
    </row>
    <row r="1963" spans="1:3" x14ac:dyDescent="0.25">
      <c r="A1963" t="s">
        <v>4468</v>
      </c>
      <c r="B1963" s="2" t="s">
        <v>13</v>
      </c>
      <c r="C1963">
        <v>66.45</v>
      </c>
    </row>
    <row r="1964" spans="1:3" x14ac:dyDescent="0.25">
      <c r="A1964" t="s">
        <v>4469</v>
      </c>
      <c r="B1964" s="2" t="s">
        <v>38</v>
      </c>
      <c r="C1964">
        <v>70.099999999999994</v>
      </c>
    </row>
    <row r="1965" spans="1:3" x14ac:dyDescent="0.25">
      <c r="A1965" t="s">
        <v>4470</v>
      </c>
      <c r="B1965" s="2" t="s">
        <v>38</v>
      </c>
      <c r="C1965">
        <v>70.099999999999994</v>
      </c>
    </row>
    <row r="1966" spans="1:3" x14ac:dyDescent="0.25">
      <c r="A1966" t="s">
        <v>4471</v>
      </c>
      <c r="B1966" s="2" t="s">
        <v>38</v>
      </c>
      <c r="C1966">
        <v>70.099999999999994</v>
      </c>
    </row>
    <row r="1967" spans="1:3" x14ac:dyDescent="0.25">
      <c r="A1967" t="s">
        <v>4472</v>
      </c>
      <c r="B1967" s="2" t="s">
        <v>13</v>
      </c>
      <c r="C1967">
        <v>66.45</v>
      </c>
    </row>
    <row r="1968" spans="1:3" x14ac:dyDescent="0.25">
      <c r="A1968" t="s">
        <v>4473</v>
      </c>
      <c r="B1968" s="2" t="s">
        <v>13</v>
      </c>
      <c r="C1968">
        <v>66.45</v>
      </c>
    </row>
    <row r="1969" spans="1:3" x14ac:dyDescent="0.25">
      <c r="A1969" t="s">
        <v>4474</v>
      </c>
      <c r="B1969" s="2" t="s">
        <v>13</v>
      </c>
      <c r="C1969">
        <v>66.45</v>
      </c>
    </row>
    <row r="1970" spans="1:3" x14ac:dyDescent="0.25">
      <c r="A1970" t="s">
        <v>4475</v>
      </c>
      <c r="B1970" s="2" t="s">
        <v>13</v>
      </c>
      <c r="C1970">
        <v>66.45</v>
      </c>
    </row>
    <row r="1971" spans="1:3" x14ac:dyDescent="0.25">
      <c r="A1971" t="s">
        <v>4476</v>
      </c>
      <c r="B1971" s="2" t="s">
        <v>13</v>
      </c>
      <c r="C1971">
        <v>66.45</v>
      </c>
    </row>
    <row r="1972" spans="1:3" x14ac:dyDescent="0.25">
      <c r="A1972" t="s">
        <v>4477</v>
      </c>
      <c r="B1972" s="2" t="s">
        <v>13</v>
      </c>
      <c r="C1972">
        <v>66.45</v>
      </c>
    </row>
    <row r="1973" spans="1:3" x14ac:dyDescent="0.25">
      <c r="A1973" t="s">
        <v>4478</v>
      </c>
      <c r="B1973" s="2" t="s">
        <v>13</v>
      </c>
      <c r="C1973">
        <v>66.45</v>
      </c>
    </row>
    <row r="1974" spans="1:3" x14ac:dyDescent="0.25">
      <c r="A1974" t="s">
        <v>4479</v>
      </c>
      <c r="B1974" s="2" t="s">
        <v>13</v>
      </c>
      <c r="C1974">
        <v>66.45</v>
      </c>
    </row>
    <row r="1975" spans="1:3" x14ac:dyDescent="0.25">
      <c r="A1975" t="s">
        <v>4480</v>
      </c>
      <c r="B1975" s="2" t="s">
        <v>13</v>
      </c>
      <c r="C1975">
        <v>66.45</v>
      </c>
    </row>
    <row r="1976" spans="1:3" x14ac:dyDescent="0.25">
      <c r="A1976" t="s">
        <v>4481</v>
      </c>
      <c r="B1976" s="2" t="s">
        <v>13</v>
      </c>
      <c r="C1976">
        <v>66.45</v>
      </c>
    </row>
    <row r="1977" spans="1:3" x14ac:dyDescent="0.25">
      <c r="A1977" t="s">
        <v>4482</v>
      </c>
      <c r="B1977" s="2" t="s">
        <v>13</v>
      </c>
      <c r="C1977">
        <v>66.45</v>
      </c>
    </row>
    <row r="1978" spans="1:3" x14ac:dyDescent="0.25">
      <c r="A1978" t="s">
        <v>4483</v>
      </c>
      <c r="B1978" s="2" t="s">
        <v>13</v>
      </c>
      <c r="C1978">
        <v>66.45</v>
      </c>
    </row>
    <row r="1979" spans="1:3" x14ac:dyDescent="0.25">
      <c r="A1979" t="s">
        <v>4484</v>
      </c>
      <c r="B1979" s="2" t="s">
        <v>13</v>
      </c>
      <c r="C1979">
        <v>66.45</v>
      </c>
    </row>
    <row r="1980" spans="1:3" x14ac:dyDescent="0.25">
      <c r="A1980" t="s">
        <v>4485</v>
      </c>
      <c r="B1980" s="2" t="s">
        <v>13</v>
      </c>
      <c r="C1980">
        <v>66.45</v>
      </c>
    </row>
    <row r="1981" spans="1:3" x14ac:dyDescent="0.25">
      <c r="A1981" t="s">
        <v>4486</v>
      </c>
      <c r="B1981" s="2" t="s">
        <v>13</v>
      </c>
      <c r="C1981">
        <v>66.45</v>
      </c>
    </row>
    <row r="1982" spans="1:3" x14ac:dyDescent="0.25">
      <c r="A1982" t="s">
        <v>4487</v>
      </c>
      <c r="B1982" s="2" t="s">
        <v>13</v>
      </c>
      <c r="C1982">
        <v>66.45</v>
      </c>
    </row>
    <row r="1983" spans="1:3" x14ac:dyDescent="0.25">
      <c r="A1983" t="s">
        <v>4488</v>
      </c>
      <c r="B1983" s="2" t="s">
        <v>13</v>
      </c>
      <c r="C1983">
        <v>66.45</v>
      </c>
    </row>
    <row r="1984" spans="1:3" x14ac:dyDescent="0.25">
      <c r="A1984" t="s">
        <v>4489</v>
      </c>
      <c r="B1984" s="2" t="s">
        <v>13</v>
      </c>
      <c r="C1984">
        <v>66.45</v>
      </c>
    </row>
    <row r="1985" spans="1:3" x14ac:dyDescent="0.25">
      <c r="A1985" t="s">
        <v>4490</v>
      </c>
      <c r="B1985" s="2" t="s">
        <v>38</v>
      </c>
      <c r="C1985">
        <v>70.099999999999994</v>
      </c>
    </row>
    <row r="1986" spans="1:3" x14ac:dyDescent="0.25">
      <c r="A1986" t="s">
        <v>4491</v>
      </c>
      <c r="B1986" s="2" t="s">
        <v>38</v>
      </c>
      <c r="C1986">
        <v>70.099999999999994</v>
      </c>
    </row>
    <row r="1987" spans="1:3" x14ac:dyDescent="0.25">
      <c r="A1987" t="s">
        <v>4492</v>
      </c>
      <c r="B1987" s="2" t="s">
        <v>38</v>
      </c>
      <c r="C1987">
        <v>70.099999999999994</v>
      </c>
    </row>
    <row r="1988" spans="1:3" x14ac:dyDescent="0.25">
      <c r="A1988" t="s">
        <v>4493</v>
      </c>
      <c r="B1988" s="2" t="s">
        <v>13</v>
      </c>
      <c r="C1988">
        <v>66.45</v>
      </c>
    </row>
    <row r="1989" spans="1:3" x14ac:dyDescent="0.25">
      <c r="A1989" t="s">
        <v>4494</v>
      </c>
      <c r="B1989" s="2" t="s">
        <v>13</v>
      </c>
      <c r="C1989">
        <v>66.45</v>
      </c>
    </row>
    <row r="1990" spans="1:3" x14ac:dyDescent="0.25">
      <c r="A1990" t="s">
        <v>4495</v>
      </c>
      <c r="B1990" s="2" t="s">
        <v>38</v>
      </c>
      <c r="C1990">
        <v>70.099999999999994</v>
      </c>
    </row>
    <row r="1991" spans="1:3" x14ac:dyDescent="0.25">
      <c r="A1991" t="s">
        <v>4496</v>
      </c>
      <c r="B1991" s="2" t="s">
        <v>13</v>
      </c>
      <c r="C1991">
        <v>66.45</v>
      </c>
    </row>
    <row r="1992" spans="1:3" x14ac:dyDescent="0.25">
      <c r="A1992" t="s">
        <v>4497</v>
      </c>
      <c r="B1992" s="2" t="s">
        <v>38</v>
      </c>
      <c r="C1992">
        <v>70.099999999999994</v>
      </c>
    </row>
    <row r="1993" spans="1:3" x14ac:dyDescent="0.25">
      <c r="A1993" t="s">
        <v>4498</v>
      </c>
      <c r="B1993" s="2" t="s">
        <v>13</v>
      </c>
      <c r="C1993">
        <v>66.45</v>
      </c>
    </row>
    <row r="1994" spans="1:3" x14ac:dyDescent="0.25">
      <c r="A1994" t="s">
        <v>4499</v>
      </c>
      <c r="B1994" s="2" t="s">
        <v>38</v>
      </c>
      <c r="C1994">
        <v>70.099999999999994</v>
      </c>
    </row>
    <row r="1995" spans="1:3" x14ac:dyDescent="0.25">
      <c r="A1995" t="s">
        <v>4500</v>
      </c>
      <c r="B1995" s="2" t="s">
        <v>38</v>
      </c>
      <c r="C1995">
        <v>70.099999999999994</v>
      </c>
    </row>
    <row r="1996" spans="1:3" x14ac:dyDescent="0.25">
      <c r="A1996" t="s">
        <v>4501</v>
      </c>
      <c r="B1996" s="2" t="s">
        <v>13</v>
      </c>
      <c r="C1996">
        <v>66.45</v>
      </c>
    </row>
    <row r="1997" spans="1:3" x14ac:dyDescent="0.25">
      <c r="A1997" t="s">
        <v>4502</v>
      </c>
      <c r="B1997" s="2" t="s">
        <v>38</v>
      </c>
      <c r="C1997">
        <v>70.099999999999994</v>
      </c>
    </row>
    <row r="1998" spans="1:3" x14ac:dyDescent="0.25">
      <c r="A1998" t="s">
        <v>4503</v>
      </c>
      <c r="B1998" s="2" t="s">
        <v>38</v>
      </c>
      <c r="C1998">
        <v>70.099999999999994</v>
      </c>
    </row>
    <row r="1999" spans="1:3" x14ac:dyDescent="0.25">
      <c r="A1999" t="s">
        <v>4504</v>
      </c>
      <c r="B1999" s="2" t="s">
        <v>13</v>
      </c>
      <c r="C1999">
        <v>66.45</v>
      </c>
    </row>
    <row r="2000" spans="1:3" x14ac:dyDescent="0.25">
      <c r="A2000" t="s">
        <v>4505</v>
      </c>
      <c r="B2000" s="2" t="s">
        <v>13</v>
      </c>
      <c r="C2000">
        <v>66.45</v>
      </c>
    </row>
    <row r="2001" spans="1:3" x14ac:dyDescent="0.25">
      <c r="A2001" t="s">
        <v>4506</v>
      </c>
      <c r="B2001" s="2" t="s">
        <v>13</v>
      </c>
      <c r="C2001">
        <v>66.45</v>
      </c>
    </row>
    <row r="2002" spans="1:3" x14ac:dyDescent="0.25">
      <c r="A2002" t="s">
        <v>4507</v>
      </c>
      <c r="B2002" s="2" t="s">
        <v>13</v>
      </c>
      <c r="C2002">
        <v>66.45</v>
      </c>
    </row>
    <row r="2003" spans="1:3" x14ac:dyDescent="0.25">
      <c r="A2003" t="s">
        <v>4508</v>
      </c>
      <c r="B2003" s="2" t="s">
        <v>13</v>
      </c>
      <c r="C2003">
        <v>66.45</v>
      </c>
    </row>
    <row r="2004" spans="1:3" x14ac:dyDescent="0.25">
      <c r="A2004" t="s">
        <v>4509</v>
      </c>
      <c r="B2004" s="2" t="s">
        <v>38</v>
      </c>
      <c r="C2004">
        <v>70.099999999999994</v>
      </c>
    </row>
    <row r="2005" spans="1:3" x14ac:dyDescent="0.25">
      <c r="A2005" t="s">
        <v>4510</v>
      </c>
      <c r="B2005" s="2" t="s">
        <v>38</v>
      </c>
      <c r="C2005">
        <v>70.099999999999994</v>
      </c>
    </row>
    <row r="2006" spans="1:3" x14ac:dyDescent="0.25">
      <c r="A2006" t="s">
        <v>4511</v>
      </c>
      <c r="B2006" s="2" t="s">
        <v>13</v>
      </c>
      <c r="C2006">
        <v>66.45</v>
      </c>
    </row>
    <row r="2007" spans="1:3" x14ac:dyDescent="0.25">
      <c r="A2007" t="s">
        <v>4512</v>
      </c>
      <c r="B2007" s="2" t="s">
        <v>38</v>
      </c>
      <c r="C2007">
        <v>70.099999999999994</v>
      </c>
    </row>
    <row r="2008" spans="1:3" x14ac:dyDescent="0.25">
      <c r="A2008" t="s">
        <v>4513</v>
      </c>
      <c r="B2008" s="2" t="s">
        <v>38</v>
      </c>
      <c r="C2008">
        <v>70.099999999999994</v>
      </c>
    </row>
    <row r="2009" spans="1:3" x14ac:dyDescent="0.25">
      <c r="A2009" t="s">
        <v>4514</v>
      </c>
      <c r="B2009" s="2" t="s">
        <v>13</v>
      </c>
      <c r="C2009">
        <v>66.45</v>
      </c>
    </row>
    <row r="2010" spans="1:3" x14ac:dyDescent="0.25">
      <c r="A2010" t="s">
        <v>4515</v>
      </c>
      <c r="B2010" s="2" t="s">
        <v>38</v>
      </c>
      <c r="C2010">
        <v>70.099999999999994</v>
      </c>
    </row>
    <row r="2011" spans="1:3" x14ac:dyDescent="0.25">
      <c r="A2011" t="s">
        <v>4516</v>
      </c>
      <c r="B2011" s="2" t="s">
        <v>38</v>
      </c>
      <c r="C2011">
        <v>70.099999999999994</v>
      </c>
    </row>
    <row r="2012" spans="1:3" x14ac:dyDescent="0.25">
      <c r="A2012" t="s">
        <v>4517</v>
      </c>
      <c r="B2012" s="2" t="s">
        <v>38</v>
      </c>
      <c r="C2012">
        <v>70.099999999999994</v>
      </c>
    </row>
    <row r="2013" spans="1:3" x14ac:dyDescent="0.25">
      <c r="A2013" t="s">
        <v>4518</v>
      </c>
      <c r="B2013" s="2" t="s">
        <v>13</v>
      </c>
      <c r="C2013">
        <v>66.45</v>
      </c>
    </row>
    <row r="2014" spans="1:3" x14ac:dyDescent="0.25">
      <c r="A2014" t="s">
        <v>4519</v>
      </c>
      <c r="B2014" s="2" t="s">
        <v>13</v>
      </c>
      <c r="C2014">
        <v>66.45</v>
      </c>
    </row>
    <row r="2015" spans="1:3" x14ac:dyDescent="0.25">
      <c r="A2015" t="s">
        <v>4520</v>
      </c>
      <c r="B2015" s="2" t="s">
        <v>38</v>
      </c>
      <c r="C2015">
        <v>70.099999999999994</v>
      </c>
    </row>
    <row r="2016" spans="1:3" x14ac:dyDescent="0.25">
      <c r="A2016" t="s">
        <v>4521</v>
      </c>
      <c r="B2016" s="2" t="s">
        <v>38</v>
      </c>
      <c r="C2016">
        <v>70.099999999999994</v>
      </c>
    </row>
    <row r="2017" spans="1:3" x14ac:dyDescent="0.25">
      <c r="A2017" t="s">
        <v>4522</v>
      </c>
      <c r="B2017" s="2" t="s">
        <v>13</v>
      </c>
      <c r="C2017">
        <v>66.45</v>
      </c>
    </row>
    <row r="2018" spans="1:3" x14ac:dyDescent="0.25">
      <c r="A2018" t="s">
        <v>4523</v>
      </c>
      <c r="B2018" s="2" t="s">
        <v>38</v>
      </c>
      <c r="C2018">
        <v>70.099999999999994</v>
      </c>
    </row>
    <row r="2019" spans="1:3" x14ac:dyDescent="0.25">
      <c r="A2019" t="s">
        <v>4524</v>
      </c>
      <c r="B2019" s="2" t="s">
        <v>13</v>
      </c>
      <c r="C2019">
        <v>66.45</v>
      </c>
    </row>
    <row r="2020" spans="1:3" x14ac:dyDescent="0.25">
      <c r="A2020" t="s">
        <v>4525</v>
      </c>
      <c r="B2020" s="2" t="s">
        <v>13</v>
      </c>
      <c r="C2020">
        <v>66.45</v>
      </c>
    </row>
    <row r="2021" spans="1:3" x14ac:dyDescent="0.25">
      <c r="A2021" t="s">
        <v>4526</v>
      </c>
      <c r="B2021" s="2" t="s">
        <v>38</v>
      </c>
      <c r="C2021">
        <v>70.099999999999994</v>
      </c>
    </row>
    <row r="2022" spans="1:3" x14ac:dyDescent="0.25">
      <c r="A2022" t="s">
        <v>4527</v>
      </c>
      <c r="B2022" s="2" t="s">
        <v>13</v>
      </c>
      <c r="C2022">
        <v>66.45</v>
      </c>
    </row>
    <row r="2023" spans="1:3" x14ac:dyDescent="0.25">
      <c r="A2023" t="s">
        <v>4528</v>
      </c>
      <c r="B2023" s="2" t="s">
        <v>38</v>
      </c>
      <c r="C2023">
        <v>70.099999999999994</v>
      </c>
    </row>
    <row r="2024" spans="1:3" x14ac:dyDescent="0.25">
      <c r="A2024" t="s">
        <v>4529</v>
      </c>
      <c r="B2024" s="2" t="s">
        <v>13</v>
      </c>
      <c r="C2024">
        <v>66.45</v>
      </c>
    </row>
    <row r="2025" spans="1:3" x14ac:dyDescent="0.25">
      <c r="A2025" t="s">
        <v>4530</v>
      </c>
      <c r="B2025" s="2" t="s">
        <v>13</v>
      </c>
      <c r="C2025">
        <v>66.45</v>
      </c>
    </row>
    <row r="2026" spans="1:3" x14ac:dyDescent="0.25">
      <c r="A2026" t="s">
        <v>4531</v>
      </c>
      <c r="B2026" s="2" t="s">
        <v>38</v>
      </c>
      <c r="C2026">
        <v>70.099999999999994</v>
      </c>
    </row>
    <row r="2027" spans="1:3" x14ac:dyDescent="0.25">
      <c r="A2027" t="s">
        <v>4532</v>
      </c>
      <c r="B2027" s="2" t="s">
        <v>13</v>
      </c>
      <c r="C2027">
        <v>66.45</v>
      </c>
    </row>
    <row r="2028" spans="1:3" x14ac:dyDescent="0.25">
      <c r="A2028" t="s">
        <v>4533</v>
      </c>
      <c r="B2028" s="2" t="s">
        <v>13</v>
      </c>
      <c r="C2028">
        <v>66.45</v>
      </c>
    </row>
    <row r="2029" spans="1:3" x14ac:dyDescent="0.25">
      <c r="A2029" t="s">
        <v>4534</v>
      </c>
      <c r="B2029" s="2" t="s">
        <v>13</v>
      </c>
      <c r="C2029">
        <v>66.45</v>
      </c>
    </row>
    <row r="2030" spans="1:3" x14ac:dyDescent="0.25">
      <c r="A2030" t="s">
        <v>4535</v>
      </c>
      <c r="B2030" s="2" t="s">
        <v>13</v>
      </c>
      <c r="C2030">
        <v>66.45</v>
      </c>
    </row>
    <row r="2031" spans="1:3" x14ac:dyDescent="0.25">
      <c r="A2031" t="s">
        <v>4536</v>
      </c>
      <c r="B2031" s="2" t="s">
        <v>13</v>
      </c>
      <c r="C2031">
        <v>66.45</v>
      </c>
    </row>
    <row r="2032" spans="1:3" x14ac:dyDescent="0.25">
      <c r="A2032" t="s">
        <v>4537</v>
      </c>
      <c r="B2032" s="2" t="s">
        <v>13</v>
      </c>
      <c r="C2032">
        <v>66.45</v>
      </c>
    </row>
    <row r="2033" spans="1:3" x14ac:dyDescent="0.25">
      <c r="A2033" t="s">
        <v>4538</v>
      </c>
      <c r="B2033" s="2" t="s">
        <v>13</v>
      </c>
      <c r="C2033">
        <v>66.45</v>
      </c>
    </row>
    <row r="2034" spans="1:3" x14ac:dyDescent="0.25">
      <c r="A2034" t="s">
        <v>4539</v>
      </c>
      <c r="B2034" s="2" t="s">
        <v>13</v>
      </c>
      <c r="C2034">
        <v>66.45</v>
      </c>
    </row>
    <row r="2035" spans="1:3" x14ac:dyDescent="0.25">
      <c r="A2035" t="s">
        <v>4540</v>
      </c>
      <c r="B2035" s="2" t="s">
        <v>13</v>
      </c>
      <c r="C2035">
        <v>66.45</v>
      </c>
    </row>
    <row r="2036" spans="1:3" x14ac:dyDescent="0.25">
      <c r="A2036" t="s">
        <v>4541</v>
      </c>
      <c r="B2036" s="2" t="s">
        <v>13</v>
      </c>
      <c r="C2036">
        <v>66.45</v>
      </c>
    </row>
    <row r="2037" spans="1:3" x14ac:dyDescent="0.25">
      <c r="A2037" t="s">
        <v>4542</v>
      </c>
      <c r="B2037" s="2" t="s">
        <v>13</v>
      </c>
      <c r="C2037">
        <v>66.45</v>
      </c>
    </row>
    <row r="2038" spans="1:3" x14ac:dyDescent="0.25">
      <c r="A2038" t="s">
        <v>4543</v>
      </c>
      <c r="B2038" s="2" t="s">
        <v>13</v>
      </c>
      <c r="C2038">
        <v>66.45</v>
      </c>
    </row>
    <row r="2039" spans="1:3" x14ac:dyDescent="0.25">
      <c r="A2039" t="s">
        <v>4544</v>
      </c>
      <c r="B2039" s="2" t="s">
        <v>13</v>
      </c>
      <c r="C2039">
        <v>66.45</v>
      </c>
    </row>
    <row r="2040" spans="1:3" x14ac:dyDescent="0.25">
      <c r="A2040" t="s">
        <v>4545</v>
      </c>
      <c r="B2040" s="2" t="s">
        <v>13</v>
      </c>
      <c r="C2040">
        <v>66.45</v>
      </c>
    </row>
    <row r="2041" spans="1:3" x14ac:dyDescent="0.25">
      <c r="A2041" t="s">
        <v>4546</v>
      </c>
      <c r="B2041" s="2" t="s">
        <v>13</v>
      </c>
      <c r="C2041">
        <v>66.45</v>
      </c>
    </row>
    <row r="2042" spans="1:3" x14ac:dyDescent="0.25">
      <c r="A2042" t="s">
        <v>4547</v>
      </c>
      <c r="B2042" s="2" t="s">
        <v>13</v>
      </c>
      <c r="C2042">
        <v>66.45</v>
      </c>
    </row>
    <row r="2043" spans="1:3" x14ac:dyDescent="0.25">
      <c r="A2043" t="s">
        <v>4548</v>
      </c>
      <c r="B2043" s="2" t="s">
        <v>13</v>
      </c>
      <c r="C2043">
        <v>66.45</v>
      </c>
    </row>
    <row r="2044" spans="1:3" x14ac:dyDescent="0.25">
      <c r="A2044" t="s">
        <v>4549</v>
      </c>
      <c r="B2044" s="2" t="s">
        <v>13</v>
      </c>
      <c r="C2044">
        <v>66.45</v>
      </c>
    </row>
    <row r="2045" spans="1:3" x14ac:dyDescent="0.25">
      <c r="A2045" t="s">
        <v>4550</v>
      </c>
      <c r="B2045" s="2" t="s">
        <v>13</v>
      </c>
      <c r="C2045">
        <v>66.45</v>
      </c>
    </row>
    <row r="2046" spans="1:3" x14ac:dyDescent="0.25">
      <c r="A2046" t="s">
        <v>4551</v>
      </c>
      <c r="B2046" s="2" t="s">
        <v>13</v>
      </c>
      <c r="C2046">
        <v>66.45</v>
      </c>
    </row>
    <row r="2047" spans="1:3" x14ac:dyDescent="0.25">
      <c r="A2047" t="s">
        <v>4552</v>
      </c>
      <c r="B2047" s="2" t="s">
        <v>13</v>
      </c>
      <c r="C2047">
        <v>66.45</v>
      </c>
    </row>
    <row r="2048" spans="1:3" x14ac:dyDescent="0.25">
      <c r="A2048" t="s">
        <v>4553</v>
      </c>
      <c r="B2048" s="2" t="s">
        <v>13</v>
      </c>
      <c r="C2048">
        <v>66.45</v>
      </c>
    </row>
    <row r="2049" spans="1:3" x14ac:dyDescent="0.25">
      <c r="A2049" t="s">
        <v>4554</v>
      </c>
      <c r="B2049" s="2" t="s">
        <v>13</v>
      </c>
      <c r="C2049">
        <v>66.45</v>
      </c>
    </row>
    <row r="2050" spans="1:3" x14ac:dyDescent="0.25">
      <c r="A2050" t="s">
        <v>4555</v>
      </c>
      <c r="B2050" s="2" t="s">
        <v>13</v>
      </c>
      <c r="C2050">
        <v>66.45</v>
      </c>
    </row>
    <row r="2051" spans="1:3" x14ac:dyDescent="0.25">
      <c r="A2051" t="s">
        <v>4556</v>
      </c>
      <c r="B2051" s="2" t="s">
        <v>13</v>
      </c>
      <c r="C2051">
        <v>66.45</v>
      </c>
    </row>
    <row r="2052" spans="1:3" x14ac:dyDescent="0.25">
      <c r="A2052" t="s">
        <v>4557</v>
      </c>
      <c r="B2052" s="2" t="s">
        <v>13</v>
      </c>
      <c r="C2052">
        <v>66.45</v>
      </c>
    </row>
    <row r="2053" spans="1:3" x14ac:dyDescent="0.25">
      <c r="A2053" t="s">
        <v>4558</v>
      </c>
      <c r="B2053" s="2" t="s">
        <v>13</v>
      </c>
      <c r="C2053">
        <v>66.45</v>
      </c>
    </row>
    <row r="2054" spans="1:3" x14ac:dyDescent="0.25">
      <c r="A2054" t="s">
        <v>4559</v>
      </c>
      <c r="B2054" s="2" t="s">
        <v>13</v>
      </c>
      <c r="C2054">
        <v>66.45</v>
      </c>
    </row>
    <row r="2055" spans="1:3" x14ac:dyDescent="0.25">
      <c r="A2055" t="s">
        <v>4560</v>
      </c>
      <c r="B2055" s="2" t="s">
        <v>13</v>
      </c>
      <c r="C2055">
        <v>66.45</v>
      </c>
    </row>
    <row r="2056" spans="1:3" x14ac:dyDescent="0.25">
      <c r="A2056" t="s">
        <v>4561</v>
      </c>
      <c r="B2056" s="2" t="s">
        <v>13</v>
      </c>
      <c r="C2056">
        <v>66.45</v>
      </c>
    </row>
    <row r="2057" spans="1:3" x14ac:dyDescent="0.25">
      <c r="A2057" t="s">
        <v>4562</v>
      </c>
      <c r="B2057" s="2" t="s">
        <v>13</v>
      </c>
      <c r="C2057">
        <v>66.45</v>
      </c>
    </row>
    <row r="2058" spans="1:3" x14ac:dyDescent="0.25">
      <c r="A2058" t="s">
        <v>4563</v>
      </c>
      <c r="B2058" s="2" t="s">
        <v>13</v>
      </c>
      <c r="C2058">
        <v>66.45</v>
      </c>
    </row>
    <row r="2059" spans="1:3" x14ac:dyDescent="0.25">
      <c r="A2059" t="s">
        <v>4564</v>
      </c>
      <c r="B2059" s="2" t="s">
        <v>13</v>
      </c>
      <c r="C2059">
        <v>66.45</v>
      </c>
    </row>
    <row r="2060" spans="1:3" x14ac:dyDescent="0.25">
      <c r="A2060" t="s">
        <v>4565</v>
      </c>
      <c r="B2060" s="2" t="s">
        <v>13</v>
      </c>
      <c r="C2060">
        <v>66.45</v>
      </c>
    </row>
    <row r="2061" spans="1:3" x14ac:dyDescent="0.25">
      <c r="A2061" t="s">
        <v>4566</v>
      </c>
      <c r="B2061" s="2" t="s">
        <v>13</v>
      </c>
      <c r="C2061">
        <v>66.45</v>
      </c>
    </row>
    <row r="2062" spans="1:3" x14ac:dyDescent="0.25">
      <c r="A2062" t="s">
        <v>4567</v>
      </c>
      <c r="B2062" s="2" t="s">
        <v>13</v>
      </c>
      <c r="C2062">
        <v>66.45</v>
      </c>
    </row>
    <row r="2063" spans="1:3" x14ac:dyDescent="0.25">
      <c r="A2063" t="s">
        <v>4568</v>
      </c>
      <c r="B2063" s="2" t="s">
        <v>13</v>
      </c>
      <c r="C2063">
        <v>66.45</v>
      </c>
    </row>
    <row r="2064" spans="1:3" x14ac:dyDescent="0.25">
      <c r="A2064" t="s">
        <v>4569</v>
      </c>
      <c r="B2064" s="2" t="s">
        <v>13</v>
      </c>
      <c r="C2064">
        <v>66.45</v>
      </c>
    </row>
    <row r="2065" spans="1:3" x14ac:dyDescent="0.25">
      <c r="A2065" t="s">
        <v>4570</v>
      </c>
      <c r="B2065" s="2" t="s">
        <v>13</v>
      </c>
      <c r="C2065">
        <v>66.45</v>
      </c>
    </row>
    <row r="2066" spans="1:3" x14ac:dyDescent="0.25">
      <c r="A2066" t="s">
        <v>4571</v>
      </c>
      <c r="B2066" s="2" t="s">
        <v>13</v>
      </c>
      <c r="C2066">
        <v>66.45</v>
      </c>
    </row>
    <row r="2067" spans="1:3" x14ac:dyDescent="0.25">
      <c r="A2067" t="s">
        <v>4572</v>
      </c>
      <c r="B2067" s="2" t="s">
        <v>13</v>
      </c>
      <c r="C2067">
        <v>66.45</v>
      </c>
    </row>
    <row r="2068" spans="1:3" x14ac:dyDescent="0.25">
      <c r="A2068" t="s">
        <v>4573</v>
      </c>
      <c r="B2068" s="2" t="s">
        <v>13</v>
      </c>
      <c r="C2068">
        <v>66.45</v>
      </c>
    </row>
    <row r="2069" spans="1:3" x14ac:dyDescent="0.25">
      <c r="A2069" t="s">
        <v>4574</v>
      </c>
      <c r="B2069" s="2" t="s">
        <v>13</v>
      </c>
      <c r="C2069">
        <v>66.45</v>
      </c>
    </row>
    <row r="2070" spans="1:3" x14ac:dyDescent="0.25">
      <c r="A2070" t="s">
        <v>4575</v>
      </c>
      <c r="B2070" s="2" t="s">
        <v>13</v>
      </c>
      <c r="C2070">
        <v>66.45</v>
      </c>
    </row>
    <row r="2071" spans="1:3" x14ac:dyDescent="0.25">
      <c r="A2071" t="s">
        <v>4576</v>
      </c>
      <c r="B2071" s="2" t="s">
        <v>13</v>
      </c>
      <c r="C2071">
        <v>66.45</v>
      </c>
    </row>
    <row r="2072" spans="1:3" x14ac:dyDescent="0.25">
      <c r="A2072" t="s">
        <v>4577</v>
      </c>
      <c r="B2072" s="2" t="s">
        <v>13</v>
      </c>
      <c r="C2072">
        <v>66.45</v>
      </c>
    </row>
    <row r="2073" spans="1:3" x14ac:dyDescent="0.25">
      <c r="A2073" t="s">
        <v>4578</v>
      </c>
      <c r="B2073" s="2" t="s">
        <v>13</v>
      </c>
      <c r="C2073">
        <v>66.45</v>
      </c>
    </row>
    <row r="2074" spans="1:3" x14ac:dyDescent="0.25">
      <c r="A2074" t="s">
        <v>4579</v>
      </c>
      <c r="B2074" s="2" t="s">
        <v>13</v>
      </c>
      <c r="C2074">
        <v>66.45</v>
      </c>
    </row>
    <row r="2075" spans="1:3" x14ac:dyDescent="0.25">
      <c r="A2075" t="s">
        <v>4580</v>
      </c>
      <c r="B2075" s="2" t="s">
        <v>13</v>
      </c>
      <c r="C2075">
        <v>66.45</v>
      </c>
    </row>
    <row r="2076" spans="1:3" x14ac:dyDescent="0.25">
      <c r="A2076" t="s">
        <v>4581</v>
      </c>
      <c r="B2076" s="2" t="s">
        <v>13</v>
      </c>
      <c r="C2076">
        <v>66.45</v>
      </c>
    </row>
    <row r="2077" spans="1:3" x14ac:dyDescent="0.25">
      <c r="A2077" t="s">
        <v>4582</v>
      </c>
      <c r="B2077" s="2" t="s">
        <v>13</v>
      </c>
      <c r="C2077">
        <v>66.45</v>
      </c>
    </row>
    <row r="2078" spans="1:3" x14ac:dyDescent="0.25">
      <c r="A2078" t="s">
        <v>4583</v>
      </c>
      <c r="B2078" s="2" t="s">
        <v>13</v>
      </c>
      <c r="C2078">
        <v>66.45</v>
      </c>
    </row>
    <row r="2079" spans="1:3" x14ac:dyDescent="0.25">
      <c r="A2079" t="s">
        <v>4584</v>
      </c>
      <c r="B2079" s="2" t="s">
        <v>13</v>
      </c>
      <c r="C2079">
        <v>66.45</v>
      </c>
    </row>
    <row r="2080" spans="1:3" x14ac:dyDescent="0.25">
      <c r="A2080" t="s">
        <v>4585</v>
      </c>
      <c r="B2080" s="2" t="s">
        <v>13</v>
      </c>
      <c r="C2080">
        <v>66.45</v>
      </c>
    </row>
    <row r="2081" spans="1:3" x14ac:dyDescent="0.25">
      <c r="A2081" t="s">
        <v>4586</v>
      </c>
      <c r="B2081" s="2" t="s">
        <v>13</v>
      </c>
      <c r="C2081">
        <v>66.45</v>
      </c>
    </row>
    <row r="2082" spans="1:3" x14ac:dyDescent="0.25">
      <c r="A2082" t="s">
        <v>4587</v>
      </c>
      <c r="B2082" s="2" t="s">
        <v>13</v>
      </c>
      <c r="C2082">
        <v>66.45</v>
      </c>
    </row>
    <row r="2083" spans="1:3" x14ac:dyDescent="0.25">
      <c r="A2083" t="s">
        <v>4588</v>
      </c>
      <c r="B2083" s="2" t="s">
        <v>13</v>
      </c>
      <c r="C2083">
        <v>66.45</v>
      </c>
    </row>
    <row r="2084" spans="1:3" x14ac:dyDescent="0.25">
      <c r="A2084" t="s">
        <v>4589</v>
      </c>
      <c r="B2084" s="2" t="s">
        <v>13</v>
      </c>
      <c r="C2084">
        <v>66.45</v>
      </c>
    </row>
    <row r="2085" spans="1:3" x14ac:dyDescent="0.25">
      <c r="A2085" t="s">
        <v>4590</v>
      </c>
      <c r="B2085" s="2" t="s">
        <v>13</v>
      </c>
      <c r="C2085">
        <v>66.45</v>
      </c>
    </row>
    <row r="2086" spans="1:3" x14ac:dyDescent="0.25">
      <c r="A2086" t="s">
        <v>4591</v>
      </c>
      <c r="B2086" s="2" t="s">
        <v>13</v>
      </c>
      <c r="C2086">
        <v>66.45</v>
      </c>
    </row>
    <row r="2087" spans="1:3" x14ac:dyDescent="0.25">
      <c r="A2087" t="s">
        <v>4592</v>
      </c>
      <c r="B2087" s="2" t="s">
        <v>13</v>
      </c>
      <c r="C2087">
        <v>66.45</v>
      </c>
    </row>
    <row r="2088" spans="1:3" x14ac:dyDescent="0.25">
      <c r="A2088" t="s">
        <v>4593</v>
      </c>
      <c r="B2088" s="2" t="s">
        <v>13</v>
      </c>
      <c r="C2088">
        <v>66.45</v>
      </c>
    </row>
    <row r="2089" spans="1:3" x14ac:dyDescent="0.25">
      <c r="A2089" t="s">
        <v>4594</v>
      </c>
      <c r="B2089" s="2" t="s">
        <v>13</v>
      </c>
      <c r="C2089">
        <v>66.45</v>
      </c>
    </row>
    <row r="2090" spans="1:3" x14ac:dyDescent="0.25">
      <c r="A2090" t="s">
        <v>4595</v>
      </c>
      <c r="B2090" s="2" t="s">
        <v>13</v>
      </c>
      <c r="C2090">
        <v>66.45</v>
      </c>
    </row>
    <row r="2091" spans="1:3" x14ac:dyDescent="0.25">
      <c r="A2091" t="s">
        <v>4596</v>
      </c>
      <c r="B2091" s="2" t="s">
        <v>13</v>
      </c>
      <c r="C2091">
        <v>66.45</v>
      </c>
    </row>
    <row r="2092" spans="1:3" x14ac:dyDescent="0.25">
      <c r="A2092" t="s">
        <v>4597</v>
      </c>
      <c r="B2092" s="2" t="s">
        <v>13</v>
      </c>
      <c r="C2092">
        <v>66.45</v>
      </c>
    </row>
    <row r="2093" spans="1:3" x14ac:dyDescent="0.25">
      <c r="A2093" t="s">
        <v>4598</v>
      </c>
      <c r="B2093" s="2" t="s">
        <v>13</v>
      </c>
      <c r="C2093">
        <v>66.45</v>
      </c>
    </row>
    <row r="2094" spans="1:3" x14ac:dyDescent="0.25">
      <c r="A2094" t="s">
        <v>4599</v>
      </c>
      <c r="B2094" s="2" t="s">
        <v>13</v>
      </c>
      <c r="C2094">
        <v>66.45</v>
      </c>
    </row>
    <row r="2095" spans="1:3" x14ac:dyDescent="0.25">
      <c r="A2095" t="s">
        <v>4600</v>
      </c>
      <c r="B2095" s="2" t="s">
        <v>13</v>
      </c>
      <c r="C2095">
        <v>66.45</v>
      </c>
    </row>
    <row r="2096" spans="1:3" x14ac:dyDescent="0.25">
      <c r="A2096" t="s">
        <v>4601</v>
      </c>
      <c r="B2096" s="2" t="s">
        <v>13</v>
      </c>
      <c r="C2096">
        <v>66.45</v>
      </c>
    </row>
    <row r="2097" spans="1:3" x14ac:dyDescent="0.25">
      <c r="A2097" t="s">
        <v>4602</v>
      </c>
      <c r="B2097" s="2" t="s">
        <v>13</v>
      </c>
      <c r="C2097">
        <v>66.45</v>
      </c>
    </row>
    <row r="2098" spans="1:3" x14ac:dyDescent="0.25">
      <c r="A2098" t="s">
        <v>4603</v>
      </c>
      <c r="B2098" s="2" t="s">
        <v>13</v>
      </c>
      <c r="C2098">
        <v>66.45</v>
      </c>
    </row>
    <row r="2099" spans="1:3" x14ac:dyDescent="0.25">
      <c r="A2099" t="s">
        <v>4604</v>
      </c>
      <c r="B2099" s="2" t="s">
        <v>13</v>
      </c>
      <c r="C2099">
        <v>66.45</v>
      </c>
    </row>
    <row r="2100" spans="1:3" x14ac:dyDescent="0.25">
      <c r="A2100" t="s">
        <v>4605</v>
      </c>
      <c r="B2100" s="2" t="s">
        <v>13</v>
      </c>
      <c r="C2100">
        <v>66.45</v>
      </c>
    </row>
    <row r="2101" spans="1:3" x14ac:dyDescent="0.25">
      <c r="A2101" t="s">
        <v>4606</v>
      </c>
      <c r="B2101" s="2" t="s">
        <v>13</v>
      </c>
      <c r="C2101">
        <v>66.45</v>
      </c>
    </row>
    <row r="2102" spans="1:3" x14ac:dyDescent="0.25">
      <c r="A2102" t="s">
        <v>4607</v>
      </c>
      <c r="B2102" s="2" t="s">
        <v>13</v>
      </c>
      <c r="C2102">
        <v>66.45</v>
      </c>
    </row>
    <row r="2103" spans="1:3" x14ac:dyDescent="0.25">
      <c r="A2103" t="s">
        <v>4608</v>
      </c>
      <c r="B2103" s="2" t="s">
        <v>13</v>
      </c>
      <c r="C2103">
        <v>66.45</v>
      </c>
    </row>
    <row r="2104" spans="1:3" x14ac:dyDescent="0.25">
      <c r="A2104" t="s">
        <v>4609</v>
      </c>
      <c r="B2104" s="2" t="s">
        <v>13</v>
      </c>
      <c r="C2104">
        <v>66.45</v>
      </c>
    </row>
    <row r="2105" spans="1:3" x14ac:dyDescent="0.25">
      <c r="A2105" t="s">
        <v>4610</v>
      </c>
      <c r="B2105" s="2" t="s">
        <v>13</v>
      </c>
      <c r="C2105">
        <v>66.45</v>
      </c>
    </row>
    <row r="2106" spans="1:3" x14ac:dyDescent="0.25">
      <c r="A2106" t="s">
        <v>4611</v>
      </c>
      <c r="B2106" s="2" t="s">
        <v>13</v>
      </c>
      <c r="C2106">
        <v>66.45</v>
      </c>
    </row>
    <row r="2107" spans="1:3" x14ac:dyDescent="0.25">
      <c r="A2107" t="s">
        <v>4612</v>
      </c>
      <c r="B2107" s="2" t="s">
        <v>13</v>
      </c>
      <c r="C2107">
        <v>66.45</v>
      </c>
    </row>
    <row r="2108" spans="1:3" x14ac:dyDescent="0.25">
      <c r="A2108" t="s">
        <v>4613</v>
      </c>
      <c r="B2108" s="2" t="s">
        <v>13</v>
      </c>
      <c r="C2108">
        <v>66.45</v>
      </c>
    </row>
    <row r="2109" spans="1:3" x14ac:dyDescent="0.25">
      <c r="A2109" t="s">
        <v>4614</v>
      </c>
      <c r="B2109" s="2" t="s">
        <v>13</v>
      </c>
      <c r="C2109">
        <v>66.45</v>
      </c>
    </row>
    <row r="2110" spans="1:3" x14ac:dyDescent="0.25">
      <c r="A2110" t="s">
        <v>4615</v>
      </c>
      <c r="B2110" s="2" t="s">
        <v>13</v>
      </c>
      <c r="C2110">
        <v>66.45</v>
      </c>
    </row>
    <row r="2111" spans="1:3" x14ac:dyDescent="0.25">
      <c r="A2111" t="s">
        <v>4616</v>
      </c>
      <c r="B2111" s="2" t="s">
        <v>13</v>
      </c>
      <c r="C2111">
        <v>66.45</v>
      </c>
    </row>
    <row r="2112" spans="1:3" x14ac:dyDescent="0.25">
      <c r="A2112" t="s">
        <v>4617</v>
      </c>
      <c r="B2112" s="2" t="s">
        <v>13</v>
      </c>
      <c r="C2112">
        <v>66.45</v>
      </c>
    </row>
    <row r="2113" spans="1:3" x14ac:dyDescent="0.25">
      <c r="A2113" t="s">
        <v>4618</v>
      </c>
      <c r="B2113" s="2" t="s">
        <v>13</v>
      </c>
      <c r="C2113">
        <v>66.45</v>
      </c>
    </row>
    <row r="2114" spans="1:3" x14ac:dyDescent="0.25">
      <c r="A2114" t="s">
        <v>4619</v>
      </c>
      <c r="B2114" s="2" t="s">
        <v>13</v>
      </c>
      <c r="C2114">
        <v>66.45</v>
      </c>
    </row>
    <row r="2115" spans="1:3" x14ac:dyDescent="0.25">
      <c r="A2115" t="s">
        <v>4620</v>
      </c>
      <c r="B2115" s="2" t="s">
        <v>13</v>
      </c>
      <c r="C2115">
        <v>66.45</v>
      </c>
    </row>
    <row r="2116" spans="1:3" x14ac:dyDescent="0.25">
      <c r="A2116" t="s">
        <v>4621</v>
      </c>
      <c r="B2116" s="2" t="s">
        <v>13</v>
      </c>
      <c r="C2116">
        <v>66.45</v>
      </c>
    </row>
    <row r="2117" spans="1:3" x14ac:dyDescent="0.25">
      <c r="A2117" t="s">
        <v>4622</v>
      </c>
      <c r="B2117" s="2" t="s">
        <v>13</v>
      </c>
      <c r="C2117">
        <v>66.45</v>
      </c>
    </row>
    <row r="2118" spans="1:3" x14ac:dyDescent="0.25">
      <c r="A2118" t="s">
        <v>4623</v>
      </c>
      <c r="B2118" s="2" t="s">
        <v>13</v>
      </c>
      <c r="C2118">
        <v>66.45</v>
      </c>
    </row>
    <row r="2119" spans="1:3" x14ac:dyDescent="0.25">
      <c r="A2119" t="s">
        <v>4624</v>
      </c>
      <c r="B2119" s="2" t="s">
        <v>13</v>
      </c>
      <c r="C2119">
        <v>66.45</v>
      </c>
    </row>
    <row r="2120" spans="1:3" x14ac:dyDescent="0.25">
      <c r="A2120" t="s">
        <v>4625</v>
      </c>
      <c r="B2120" s="2" t="s">
        <v>13</v>
      </c>
      <c r="C2120">
        <v>66.45</v>
      </c>
    </row>
    <row r="2121" spans="1:3" x14ac:dyDescent="0.25">
      <c r="A2121" t="s">
        <v>4626</v>
      </c>
      <c r="B2121" s="2" t="s">
        <v>13</v>
      </c>
      <c r="C2121">
        <v>66.45</v>
      </c>
    </row>
    <row r="2122" spans="1:3" x14ac:dyDescent="0.25">
      <c r="A2122" t="s">
        <v>4627</v>
      </c>
      <c r="B2122" s="2" t="s">
        <v>13</v>
      </c>
      <c r="C2122">
        <v>66.45</v>
      </c>
    </row>
    <row r="2123" spans="1:3" x14ac:dyDescent="0.25">
      <c r="A2123" t="s">
        <v>4628</v>
      </c>
      <c r="B2123" s="2" t="s">
        <v>13</v>
      </c>
      <c r="C2123">
        <v>66.45</v>
      </c>
    </row>
    <row r="2124" spans="1:3" x14ac:dyDescent="0.25">
      <c r="A2124" t="s">
        <v>4629</v>
      </c>
      <c r="B2124" s="2" t="s">
        <v>13</v>
      </c>
      <c r="C2124">
        <v>66.45</v>
      </c>
    </row>
    <row r="2125" spans="1:3" x14ac:dyDescent="0.25">
      <c r="A2125" t="s">
        <v>4630</v>
      </c>
      <c r="B2125" s="2" t="s">
        <v>38</v>
      </c>
      <c r="C2125">
        <v>70.099999999999994</v>
      </c>
    </row>
    <row r="2126" spans="1:3" x14ac:dyDescent="0.25">
      <c r="A2126" t="s">
        <v>4631</v>
      </c>
      <c r="B2126" s="2" t="s">
        <v>38</v>
      </c>
      <c r="C2126">
        <v>70.099999999999994</v>
      </c>
    </row>
    <row r="2127" spans="1:3" x14ac:dyDescent="0.25">
      <c r="A2127" t="s">
        <v>4632</v>
      </c>
      <c r="B2127" s="2" t="s">
        <v>13</v>
      </c>
      <c r="C2127">
        <v>66.45</v>
      </c>
    </row>
    <row r="2128" spans="1:3" x14ac:dyDescent="0.25">
      <c r="A2128" t="s">
        <v>4633</v>
      </c>
      <c r="B2128" s="2" t="s">
        <v>13</v>
      </c>
      <c r="C2128">
        <v>66.45</v>
      </c>
    </row>
    <row r="2129" spans="1:3" x14ac:dyDescent="0.25">
      <c r="A2129" t="s">
        <v>4634</v>
      </c>
      <c r="B2129" s="2" t="s">
        <v>13</v>
      </c>
      <c r="C2129">
        <v>66.45</v>
      </c>
    </row>
    <row r="2130" spans="1:3" x14ac:dyDescent="0.25">
      <c r="A2130" t="s">
        <v>4635</v>
      </c>
      <c r="B2130" s="2" t="s">
        <v>13</v>
      </c>
      <c r="C2130">
        <v>66.45</v>
      </c>
    </row>
    <row r="2131" spans="1:3" x14ac:dyDescent="0.25">
      <c r="A2131" t="s">
        <v>4636</v>
      </c>
      <c r="B2131" s="2" t="s">
        <v>13</v>
      </c>
      <c r="C2131">
        <v>66.45</v>
      </c>
    </row>
    <row r="2132" spans="1:3" x14ac:dyDescent="0.25">
      <c r="A2132" t="s">
        <v>4637</v>
      </c>
      <c r="B2132" s="2" t="s">
        <v>13</v>
      </c>
      <c r="C2132">
        <v>66.45</v>
      </c>
    </row>
    <row r="2133" spans="1:3" x14ac:dyDescent="0.25">
      <c r="A2133" t="s">
        <v>4638</v>
      </c>
      <c r="B2133" s="2" t="s">
        <v>13</v>
      </c>
      <c r="C2133">
        <v>66.45</v>
      </c>
    </row>
    <row r="2134" spans="1:3" x14ac:dyDescent="0.25">
      <c r="A2134" t="s">
        <v>4639</v>
      </c>
      <c r="B2134" s="2" t="s">
        <v>38</v>
      </c>
      <c r="C2134">
        <v>70.099999999999994</v>
      </c>
    </row>
    <row r="2135" spans="1:3" x14ac:dyDescent="0.25">
      <c r="A2135" t="s">
        <v>4640</v>
      </c>
      <c r="B2135" s="2" t="s">
        <v>13</v>
      </c>
      <c r="C2135">
        <v>66.45</v>
      </c>
    </row>
    <row r="2136" spans="1:3" x14ac:dyDescent="0.25">
      <c r="A2136" t="s">
        <v>4641</v>
      </c>
      <c r="B2136" s="2" t="s">
        <v>13</v>
      </c>
      <c r="C2136">
        <v>66.45</v>
      </c>
    </row>
    <row r="2137" spans="1:3" x14ac:dyDescent="0.25">
      <c r="A2137" t="s">
        <v>4642</v>
      </c>
      <c r="B2137" s="2" t="s">
        <v>13</v>
      </c>
      <c r="C2137">
        <v>66.45</v>
      </c>
    </row>
    <row r="2138" spans="1:3" x14ac:dyDescent="0.25">
      <c r="A2138" t="s">
        <v>4643</v>
      </c>
      <c r="B2138" s="2" t="s">
        <v>13</v>
      </c>
      <c r="C2138">
        <v>66.45</v>
      </c>
    </row>
    <row r="2139" spans="1:3" x14ac:dyDescent="0.25">
      <c r="A2139" t="s">
        <v>4644</v>
      </c>
      <c r="B2139" s="2" t="s">
        <v>13</v>
      </c>
      <c r="C2139">
        <v>66.45</v>
      </c>
    </row>
    <row r="2140" spans="1:3" x14ac:dyDescent="0.25">
      <c r="A2140" t="s">
        <v>4645</v>
      </c>
      <c r="B2140" s="2" t="s">
        <v>13</v>
      </c>
      <c r="C2140">
        <v>66.45</v>
      </c>
    </row>
    <row r="2141" spans="1:3" x14ac:dyDescent="0.25">
      <c r="A2141" t="s">
        <v>4646</v>
      </c>
      <c r="B2141" s="2" t="s">
        <v>13</v>
      </c>
      <c r="C2141">
        <v>66.45</v>
      </c>
    </row>
    <row r="2142" spans="1:3" x14ac:dyDescent="0.25">
      <c r="A2142" t="s">
        <v>4647</v>
      </c>
      <c r="B2142" s="2" t="s">
        <v>13</v>
      </c>
      <c r="C2142">
        <v>66.45</v>
      </c>
    </row>
    <row r="2143" spans="1:3" x14ac:dyDescent="0.25">
      <c r="A2143" t="s">
        <v>4648</v>
      </c>
      <c r="B2143" s="2" t="s">
        <v>13</v>
      </c>
      <c r="C2143">
        <v>66.45</v>
      </c>
    </row>
    <row r="2144" spans="1:3" x14ac:dyDescent="0.25">
      <c r="A2144" t="s">
        <v>4649</v>
      </c>
      <c r="B2144" s="2" t="s">
        <v>13</v>
      </c>
      <c r="C2144">
        <v>66.45</v>
      </c>
    </row>
    <row r="2145" spans="1:3" x14ac:dyDescent="0.25">
      <c r="A2145" t="s">
        <v>4650</v>
      </c>
      <c r="B2145" s="2" t="s">
        <v>13</v>
      </c>
      <c r="C2145">
        <v>66.45</v>
      </c>
    </row>
    <row r="2146" spans="1:3" x14ac:dyDescent="0.25">
      <c r="A2146" t="s">
        <v>4651</v>
      </c>
      <c r="B2146" s="2" t="s">
        <v>13</v>
      </c>
      <c r="C2146">
        <v>66.45</v>
      </c>
    </row>
    <row r="2147" spans="1:3" x14ac:dyDescent="0.25">
      <c r="A2147" t="s">
        <v>4652</v>
      </c>
      <c r="B2147" s="2" t="s">
        <v>38</v>
      </c>
      <c r="C2147">
        <v>70.099999999999994</v>
      </c>
    </row>
    <row r="2148" spans="1:3" x14ac:dyDescent="0.25">
      <c r="A2148" t="s">
        <v>4653</v>
      </c>
      <c r="B2148" s="2" t="s">
        <v>13</v>
      </c>
      <c r="C2148">
        <v>66.45</v>
      </c>
    </row>
    <row r="2149" spans="1:3" x14ac:dyDescent="0.25">
      <c r="A2149" t="s">
        <v>4654</v>
      </c>
      <c r="B2149" s="2" t="s">
        <v>13</v>
      </c>
      <c r="C2149">
        <v>66.45</v>
      </c>
    </row>
    <row r="2150" spans="1:3" x14ac:dyDescent="0.25">
      <c r="A2150" t="s">
        <v>4655</v>
      </c>
      <c r="B2150" s="2" t="s">
        <v>13</v>
      </c>
      <c r="C2150">
        <v>66.45</v>
      </c>
    </row>
    <row r="2151" spans="1:3" x14ac:dyDescent="0.25">
      <c r="A2151" t="s">
        <v>4656</v>
      </c>
      <c r="B2151" s="2" t="s">
        <v>13</v>
      </c>
      <c r="C2151">
        <v>66.45</v>
      </c>
    </row>
    <row r="2152" spans="1:3" x14ac:dyDescent="0.25">
      <c r="A2152" t="s">
        <v>4657</v>
      </c>
      <c r="B2152" s="2" t="s">
        <v>13</v>
      </c>
      <c r="C2152">
        <v>66.45</v>
      </c>
    </row>
    <row r="2153" spans="1:3" x14ac:dyDescent="0.25">
      <c r="A2153" t="s">
        <v>4658</v>
      </c>
      <c r="B2153" s="2" t="s">
        <v>13</v>
      </c>
      <c r="C2153">
        <v>66.45</v>
      </c>
    </row>
    <row r="2154" spans="1:3" x14ac:dyDescent="0.25">
      <c r="A2154" t="s">
        <v>4659</v>
      </c>
      <c r="B2154" s="2" t="s">
        <v>13</v>
      </c>
      <c r="C2154">
        <v>66.45</v>
      </c>
    </row>
    <row r="2155" spans="1:3" x14ac:dyDescent="0.25">
      <c r="A2155" t="s">
        <v>4660</v>
      </c>
      <c r="B2155" s="2" t="s">
        <v>13</v>
      </c>
      <c r="C2155">
        <v>66.45</v>
      </c>
    </row>
    <row r="2156" spans="1:3" x14ac:dyDescent="0.25">
      <c r="A2156" t="s">
        <v>4661</v>
      </c>
      <c r="B2156" s="2" t="s">
        <v>13</v>
      </c>
      <c r="C2156">
        <v>66.45</v>
      </c>
    </row>
    <row r="2157" spans="1:3" x14ac:dyDescent="0.25">
      <c r="A2157" t="s">
        <v>4662</v>
      </c>
      <c r="B2157" s="2" t="s">
        <v>13</v>
      </c>
      <c r="C2157">
        <v>66.45</v>
      </c>
    </row>
    <row r="2158" spans="1:3" x14ac:dyDescent="0.25">
      <c r="A2158" t="s">
        <v>4663</v>
      </c>
      <c r="B2158" s="2" t="s">
        <v>13</v>
      </c>
      <c r="C2158">
        <v>66.45</v>
      </c>
    </row>
    <row r="2159" spans="1:3" x14ac:dyDescent="0.25">
      <c r="A2159" t="s">
        <v>4664</v>
      </c>
      <c r="B2159" s="2" t="s">
        <v>13</v>
      </c>
      <c r="C2159">
        <v>66.45</v>
      </c>
    </row>
    <row r="2160" spans="1:3" x14ac:dyDescent="0.25">
      <c r="A2160" t="s">
        <v>4665</v>
      </c>
      <c r="B2160" s="2" t="s">
        <v>13</v>
      </c>
      <c r="C2160">
        <v>66.45</v>
      </c>
    </row>
    <row r="2161" spans="1:3" x14ac:dyDescent="0.25">
      <c r="A2161" t="s">
        <v>4666</v>
      </c>
      <c r="B2161" s="2" t="s">
        <v>13</v>
      </c>
      <c r="C2161">
        <v>66.45</v>
      </c>
    </row>
    <row r="2162" spans="1:3" x14ac:dyDescent="0.25">
      <c r="A2162" t="s">
        <v>4667</v>
      </c>
      <c r="B2162" s="2" t="s">
        <v>13</v>
      </c>
      <c r="C2162">
        <v>66.45</v>
      </c>
    </row>
    <row r="2163" spans="1:3" x14ac:dyDescent="0.25">
      <c r="A2163" t="s">
        <v>4668</v>
      </c>
      <c r="B2163" s="2" t="s">
        <v>13</v>
      </c>
      <c r="C2163">
        <v>66.45</v>
      </c>
    </row>
    <row r="2164" spans="1:3" x14ac:dyDescent="0.25">
      <c r="A2164" t="s">
        <v>4669</v>
      </c>
      <c r="B2164" s="2" t="s">
        <v>13</v>
      </c>
      <c r="C2164">
        <v>66.45</v>
      </c>
    </row>
    <row r="2165" spans="1:3" x14ac:dyDescent="0.25">
      <c r="A2165" t="s">
        <v>4670</v>
      </c>
      <c r="B2165" s="2" t="s">
        <v>13</v>
      </c>
      <c r="C2165">
        <v>66.45</v>
      </c>
    </row>
    <row r="2166" spans="1:3" x14ac:dyDescent="0.25">
      <c r="A2166" t="s">
        <v>4671</v>
      </c>
      <c r="B2166" s="2" t="s">
        <v>13</v>
      </c>
      <c r="C2166">
        <v>66.45</v>
      </c>
    </row>
    <row r="2167" spans="1:3" x14ac:dyDescent="0.25">
      <c r="A2167" t="s">
        <v>4672</v>
      </c>
      <c r="B2167" s="2" t="s">
        <v>13</v>
      </c>
      <c r="C2167">
        <v>66.45</v>
      </c>
    </row>
    <row r="2168" spans="1:3" x14ac:dyDescent="0.25">
      <c r="A2168" t="s">
        <v>4673</v>
      </c>
      <c r="B2168" s="2" t="s">
        <v>38</v>
      </c>
      <c r="C2168">
        <v>70.099999999999994</v>
      </c>
    </row>
    <row r="2169" spans="1:3" x14ac:dyDescent="0.25">
      <c r="A2169" t="s">
        <v>4674</v>
      </c>
      <c r="B2169" s="2" t="s">
        <v>13</v>
      </c>
      <c r="C2169">
        <v>66.45</v>
      </c>
    </row>
    <row r="2170" spans="1:3" x14ac:dyDescent="0.25">
      <c r="A2170" t="s">
        <v>4675</v>
      </c>
      <c r="B2170" s="2" t="s">
        <v>13</v>
      </c>
      <c r="C2170">
        <v>66.45</v>
      </c>
    </row>
    <row r="2171" spans="1:3" x14ac:dyDescent="0.25">
      <c r="A2171" t="s">
        <v>4676</v>
      </c>
      <c r="B2171" s="2" t="s">
        <v>13</v>
      </c>
      <c r="C2171">
        <v>66.45</v>
      </c>
    </row>
    <row r="2172" spans="1:3" x14ac:dyDescent="0.25">
      <c r="A2172" t="s">
        <v>4677</v>
      </c>
      <c r="B2172" s="2" t="s">
        <v>13</v>
      </c>
      <c r="C2172">
        <v>66.45</v>
      </c>
    </row>
    <row r="2173" spans="1:3" x14ac:dyDescent="0.25">
      <c r="A2173" t="s">
        <v>4678</v>
      </c>
      <c r="B2173" s="2" t="s">
        <v>13</v>
      </c>
      <c r="C2173">
        <v>66.45</v>
      </c>
    </row>
    <row r="2174" spans="1:3" x14ac:dyDescent="0.25">
      <c r="A2174" t="s">
        <v>4679</v>
      </c>
      <c r="B2174" s="2" t="s">
        <v>13</v>
      </c>
      <c r="C2174">
        <v>66.45</v>
      </c>
    </row>
    <row r="2175" spans="1:3" x14ac:dyDescent="0.25">
      <c r="A2175" t="s">
        <v>4680</v>
      </c>
      <c r="B2175" s="2" t="s">
        <v>13</v>
      </c>
      <c r="C2175">
        <v>66.45</v>
      </c>
    </row>
    <row r="2176" spans="1:3" x14ac:dyDescent="0.25">
      <c r="A2176" t="s">
        <v>4681</v>
      </c>
      <c r="B2176" s="2" t="s">
        <v>13</v>
      </c>
      <c r="C2176">
        <v>66.45</v>
      </c>
    </row>
    <row r="2177" spans="1:3" x14ac:dyDescent="0.25">
      <c r="A2177" t="s">
        <v>4682</v>
      </c>
      <c r="B2177" s="2" t="s">
        <v>13</v>
      </c>
      <c r="C2177">
        <v>66.45</v>
      </c>
    </row>
    <row r="2178" spans="1:3" x14ac:dyDescent="0.25">
      <c r="A2178" t="s">
        <v>4683</v>
      </c>
      <c r="B2178" s="2" t="s">
        <v>13</v>
      </c>
      <c r="C2178">
        <v>66.45</v>
      </c>
    </row>
    <row r="2179" spans="1:3" x14ac:dyDescent="0.25">
      <c r="A2179" t="s">
        <v>4684</v>
      </c>
      <c r="B2179" s="2" t="s">
        <v>13</v>
      </c>
      <c r="C2179">
        <v>66.45</v>
      </c>
    </row>
    <row r="2180" spans="1:3" x14ac:dyDescent="0.25">
      <c r="A2180" t="s">
        <v>4685</v>
      </c>
      <c r="B2180" s="2" t="s">
        <v>13</v>
      </c>
      <c r="C2180">
        <v>66.45</v>
      </c>
    </row>
    <row r="2181" spans="1:3" x14ac:dyDescent="0.25">
      <c r="A2181" t="s">
        <v>4686</v>
      </c>
      <c r="B2181" s="2" t="s">
        <v>13</v>
      </c>
      <c r="C2181">
        <v>66.45</v>
      </c>
    </row>
    <row r="2182" spans="1:3" x14ac:dyDescent="0.25">
      <c r="A2182" t="s">
        <v>4687</v>
      </c>
      <c r="B2182" s="2" t="s">
        <v>13</v>
      </c>
      <c r="C2182">
        <v>66.45</v>
      </c>
    </row>
    <row r="2183" spans="1:3" x14ac:dyDescent="0.25">
      <c r="A2183" t="s">
        <v>4688</v>
      </c>
      <c r="B2183" s="2" t="s">
        <v>13</v>
      </c>
      <c r="C2183">
        <v>66.45</v>
      </c>
    </row>
    <row r="2184" spans="1:3" x14ac:dyDescent="0.25">
      <c r="A2184" t="s">
        <v>4689</v>
      </c>
      <c r="B2184" s="2" t="s">
        <v>13</v>
      </c>
      <c r="C2184">
        <v>66.45</v>
      </c>
    </row>
    <row r="2185" spans="1:3" x14ac:dyDescent="0.25">
      <c r="A2185" t="s">
        <v>4690</v>
      </c>
      <c r="B2185" s="2" t="s">
        <v>13</v>
      </c>
      <c r="C2185">
        <v>66.45</v>
      </c>
    </row>
    <row r="2186" spans="1:3" x14ac:dyDescent="0.25">
      <c r="A2186" t="s">
        <v>4691</v>
      </c>
      <c r="B2186" s="2" t="s">
        <v>13</v>
      </c>
      <c r="C2186">
        <v>66.45</v>
      </c>
    </row>
    <row r="2187" spans="1:3" x14ac:dyDescent="0.25">
      <c r="A2187" t="s">
        <v>4692</v>
      </c>
      <c r="B2187" s="2" t="s">
        <v>13</v>
      </c>
      <c r="C2187">
        <v>66.45</v>
      </c>
    </row>
    <row r="2188" spans="1:3" x14ac:dyDescent="0.25">
      <c r="A2188" t="s">
        <v>4693</v>
      </c>
      <c r="B2188" s="2" t="s">
        <v>13</v>
      </c>
      <c r="C2188">
        <v>66.45</v>
      </c>
    </row>
    <row r="2189" spans="1:3" x14ac:dyDescent="0.25">
      <c r="A2189" t="s">
        <v>4694</v>
      </c>
      <c r="B2189" s="2" t="s">
        <v>13</v>
      </c>
      <c r="C2189">
        <v>66.45</v>
      </c>
    </row>
    <row r="2190" spans="1:3" x14ac:dyDescent="0.25">
      <c r="A2190" t="s">
        <v>4695</v>
      </c>
      <c r="B2190" s="2" t="s">
        <v>13</v>
      </c>
      <c r="C2190">
        <v>66.45</v>
      </c>
    </row>
    <row r="2191" spans="1:3" x14ac:dyDescent="0.25">
      <c r="A2191" t="s">
        <v>4696</v>
      </c>
      <c r="B2191" s="2" t="s">
        <v>13</v>
      </c>
      <c r="C2191">
        <v>66.45</v>
      </c>
    </row>
    <row r="2192" spans="1:3" x14ac:dyDescent="0.25">
      <c r="A2192" t="s">
        <v>4697</v>
      </c>
      <c r="B2192" s="2" t="s">
        <v>13</v>
      </c>
      <c r="C2192">
        <v>66.45</v>
      </c>
    </row>
    <row r="2193" spans="1:3" x14ac:dyDescent="0.25">
      <c r="A2193" t="s">
        <v>4698</v>
      </c>
      <c r="B2193" s="2" t="s">
        <v>13</v>
      </c>
      <c r="C2193">
        <v>66.45</v>
      </c>
    </row>
    <row r="2194" spans="1:3" x14ac:dyDescent="0.25">
      <c r="A2194" t="s">
        <v>4699</v>
      </c>
      <c r="B2194" s="2" t="s">
        <v>38</v>
      </c>
      <c r="C2194">
        <v>70.099999999999994</v>
      </c>
    </row>
    <row r="2195" spans="1:3" x14ac:dyDescent="0.25">
      <c r="A2195" t="s">
        <v>4700</v>
      </c>
      <c r="B2195" s="2" t="s">
        <v>13</v>
      </c>
      <c r="C2195">
        <v>66.45</v>
      </c>
    </row>
    <row r="2196" spans="1:3" x14ac:dyDescent="0.25">
      <c r="A2196" t="s">
        <v>4701</v>
      </c>
      <c r="B2196" s="2" t="s">
        <v>13</v>
      </c>
      <c r="C2196">
        <v>66.45</v>
      </c>
    </row>
    <row r="2197" spans="1:3" x14ac:dyDescent="0.25">
      <c r="A2197" t="s">
        <v>4702</v>
      </c>
      <c r="B2197" s="2" t="s">
        <v>38</v>
      </c>
      <c r="C2197">
        <v>70.099999999999994</v>
      </c>
    </row>
    <row r="2198" spans="1:3" x14ac:dyDescent="0.25">
      <c r="A2198" t="s">
        <v>4703</v>
      </c>
      <c r="B2198" s="2" t="s">
        <v>13</v>
      </c>
      <c r="C2198">
        <v>66.45</v>
      </c>
    </row>
    <row r="2199" spans="1:3" x14ac:dyDescent="0.25">
      <c r="A2199" t="s">
        <v>4704</v>
      </c>
      <c r="B2199" s="2" t="s">
        <v>13</v>
      </c>
      <c r="C2199">
        <v>66.45</v>
      </c>
    </row>
    <row r="2200" spans="1:3" x14ac:dyDescent="0.25">
      <c r="A2200" t="s">
        <v>4705</v>
      </c>
      <c r="B2200" s="2" t="s">
        <v>13</v>
      </c>
      <c r="C2200">
        <v>66.45</v>
      </c>
    </row>
    <row r="2201" spans="1:3" x14ac:dyDescent="0.25">
      <c r="A2201" t="s">
        <v>4706</v>
      </c>
      <c r="B2201" s="2" t="s">
        <v>13</v>
      </c>
      <c r="C2201">
        <v>66.45</v>
      </c>
    </row>
    <row r="2202" spans="1:3" x14ac:dyDescent="0.25">
      <c r="A2202" t="s">
        <v>4707</v>
      </c>
      <c r="B2202" s="2" t="s">
        <v>13</v>
      </c>
      <c r="C2202">
        <v>66.45</v>
      </c>
    </row>
    <row r="2203" spans="1:3" x14ac:dyDescent="0.25">
      <c r="A2203" t="s">
        <v>4708</v>
      </c>
      <c r="B2203" s="2" t="s">
        <v>13</v>
      </c>
      <c r="C2203">
        <v>66.45</v>
      </c>
    </row>
    <row r="2204" spans="1:3" x14ac:dyDescent="0.25">
      <c r="A2204" t="s">
        <v>4709</v>
      </c>
      <c r="B2204" s="2" t="s">
        <v>13</v>
      </c>
      <c r="C2204">
        <v>66.45</v>
      </c>
    </row>
    <row r="2205" spans="1:3" x14ac:dyDescent="0.25">
      <c r="A2205" t="s">
        <v>4710</v>
      </c>
      <c r="B2205" s="2" t="s">
        <v>13</v>
      </c>
      <c r="C2205">
        <v>66.45</v>
      </c>
    </row>
    <row r="2206" spans="1:3" x14ac:dyDescent="0.25">
      <c r="A2206" t="s">
        <v>4711</v>
      </c>
      <c r="B2206" s="2" t="s">
        <v>13</v>
      </c>
      <c r="C2206">
        <v>66.45</v>
      </c>
    </row>
    <row r="2207" spans="1:3" x14ac:dyDescent="0.25">
      <c r="A2207" t="s">
        <v>4712</v>
      </c>
      <c r="B2207" s="2" t="s">
        <v>13</v>
      </c>
      <c r="C2207">
        <v>66.45</v>
      </c>
    </row>
    <row r="2208" spans="1:3" x14ac:dyDescent="0.25">
      <c r="A2208" t="s">
        <v>4713</v>
      </c>
      <c r="B2208" s="2" t="s">
        <v>13</v>
      </c>
      <c r="C2208">
        <v>66.45</v>
      </c>
    </row>
    <row r="2209" spans="1:3" x14ac:dyDescent="0.25">
      <c r="A2209" t="s">
        <v>4714</v>
      </c>
      <c r="B2209" s="2" t="s">
        <v>13</v>
      </c>
      <c r="C2209">
        <v>66.45</v>
      </c>
    </row>
    <row r="2210" spans="1:3" x14ac:dyDescent="0.25">
      <c r="A2210" t="s">
        <v>4715</v>
      </c>
      <c r="B2210" s="2" t="s">
        <v>13</v>
      </c>
      <c r="C2210">
        <v>66.45</v>
      </c>
    </row>
    <row r="2211" spans="1:3" x14ac:dyDescent="0.25">
      <c r="A2211" t="s">
        <v>4716</v>
      </c>
      <c r="B2211" s="2" t="s">
        <v>13</v>
      </c>
      <c r="C2211">
        <v>66.45</v>
      </c>
    </row>
    <row r="2212" spans="1:3" x14ac:dyDescent="0.25">
      <c r="A2212" t="s">
        <v>4717</v>
      </c>
      <c r="B2212" s="2" t="s">
        <v>13</v>
      </c>
      <c r="C2212">
        <v>66.45</v>
      </c>
    </row>
    <row r="2213" spans="1:3" x14ac:dyDescent="0.25">
      <c r="A2213" t="s">
        <v>4718</v>
      </c>
      <c r="B2213" s="2" t="s">
        <v>13</v>
      </c>
      <c r="C2213">
        <v>66.45</v>
      </c>
    </row>
    <row r="2214" spans="1:3" x14ac:dyDescent="0.25">
      <c r="A2214" t="s">
        <v>4719</v>
      </c>
      <c r="B2214" s="2" t="s">
        <v>13</v>
      </c>
      <c r="C2214">
        <v>66.45</v>
      </c>
    </row>
    <row r="2215" spans="1:3" x14ac:dyDescent="0.25">
      <c r="A2215" t="s">
        <v>4720</v>
      </c>
      <c r="B2215" s="2" t="s">
        <v>13</v>
      </c>
      <c r="C2215">
        <v>66.45</v>
      </c>
    </row>
    <row r="2216" spans="1:3" x14ac:dyDescent="0.25">
      <c r="A2216" t="s">
        <v>4721</v>
      </c>
      <c r="B2216" s="2" t="s">
        <v>13</v>
      </c>
      <c r="C2216">
        <v>66.45</v>
      </c>
    </row>
    <row r="2217" spans="1:3" x14ac:dyDescent="0.25">
      <c r="A2217" t="s">
        <v>4722</v>
      </c>
      <c r="B2217" s="2" t="s">
        <v>38</v>
      </c>
      <c r="C2217">
        <v>70.099999999999994</v>
      </c>
    </row>
    <row r="2218" spans="1:3" x14ac:dyDescent="0.25">
      <c r="A2218" t="s">
        <v>4723</v>
      </c>
      <c r="B2218" s="2" t="s">
        <v>13</v>
      </c>
      <c r="C2218">
        <v>66.45</v>
      </c>
    </row>
    <row r="2219" spans="1:3" x14ac:dyDescent="0.25">
      <c r="A2219" t="s">
        <v>4724</v>
      </c>
      <c r="B2219" s="2" t="s">
        <v>13</v>
      </c>
      <c r="C2219">
        <v>66.45</v>
      </c>
    </row>
    <row r="2220" spans="1:3" x14ac:dyDescent="0.25">
      <c r="A2220" t="s">
        <v>4725</v>
      </c>
      <c r="B2220" s="2" t="s">
        <v>13</v>
      </c>
      <c r="C2220">
        <v>66.45</v>
      </c>
    </row>
    <row r="2221" spans="1:3" x14ac:dyDescent="0.25">
      <c r="A2221" t="s">
        <v>4726</v>
      </c>
      <c r="B2221" s="2" t="s">
        <v>13</v>
      </c>
      <c r="C2221">
        <v>66.45</v>
      </c>
    </row>
    <row r="2222" spans="1:3" x14ac:dyDescent="0.25">
      <c r="A2222" t="s">
        <v>4727</v>
      </c>
      <c r="B2222" s="2" t="s">
        <v>13</v>
      </c>
      <c r="C2222">
        <v>66.45</v>
      </c>
    </row>
    <row r="2223" spans="1:3" x14ac:dyDescent="0.25">
      <c r="A2223" t="s">
        <v>4728</v>
      </c>
      <c r="B2223" s="2" t="s">
        <v>13</v>
      </c>
      <c r="C2223">
        <v>66.45</v>
      </c>
    </row>
    <row r="2224" spans="1:3" x14ac:dyDescent="0.25">
      <c r="A2224" t="s">
        <v>4729</v>
      </c>
      <c r="B2224" s="2" t="s">
        <v>13</v>
      </c>
      <c r="C2224">
        <v>66.45</v>
      </c>
    </row>
    <row r="2225" spans="1:3" x14ac:dyDescent="0.25">
      <c r="A2225" t="s">
        <v>4730</v>
      </c>
      <c r="B2225" s="2" t="s">
        <v>13</v>
      </c>
      <c r="C2225">
        <v>66.45</v>
      </c>
    </row>
    <row r="2226" spans="1:3" x14ac:dyDescent="0.25">
      <c r="A2226" t="s">
        <v>4731</v>
      </c>
      <c r="B2226" s="2" t="s">
        <v>13</v>
      </c>
      <c r="C2226">
        <v>66.45</v>
      </c>
    </row>
    <row r="2227" spans="1:3" x14ac:dyDescent="0.25">
      <c r="A2227" t="s">
        <v>4732</v>
      </c>
      <c r="B2227" s="2" t="s">
        <v>13</v>
      </c>
      <c r="C2227">
        <v>66.45</v>
      </c>
    </row>
    <row r="2228" spans="1:3" x14ac:dyDescent="0.25">
      <c r="A2228" t="s">
        <v>4733</v>
      </c>
      <c r="B2228" s="2" t="s">
        <v>13</v>
      </c>
      <c r="C2228">
        <v>66.45</v>
      </c>
    </row>
    <row r="2229" spans="1:3" x14ac:dyDescent="0.25">
      <c r="A2229" t="s">
        <v>4734</v>
      </c>
      <c r="B2229" s="2" t="s">
        <v>13</v>
      </c>
      <c r="C2229">
        <v>66.45</v>
      </c>
    </row>
    <row r="2230" spans="1:3" x14ac:dyDescent="0.25">
      <c r="A2230" t="s">
        <v>4735</v>
      </c>
      <c r="B2230" s="2" t="s">
        <v>13</v>
      </c>
      <c r="C2230">
        <v>66.45</v>
      </c>
    </row>
    <row r="2231" spans="1:3" x14ac:dyDescent="0.25">
      <c r="A2231" t="s">
        <v>4736</v>
      </c>
      <c r="B2231" s="2" t="s">
        <v>13</v>
      </c>
      <c r="C2231">
        <v>66.45</v>
      </c>
    </row>
    <row r="2232" spans="1:3" x14ac:dyDescent="0.25">
      <c r="A2232" t="s">
        <v>4737</v>
      </c>
      <c r="B2232" s="2" t="s">
        <v>13</v>
      </c>
      <c r="C2232">
        <v>66.45</v>
      </c>
    </row>
    <row r="2233" spans="1:3" x14ac:dyDescent="0.25">
      <c r="A2233" t="s">
        <v>4738</v>
      </c>
      <c r="B2233" s="2" t="s">
        <v>13</v>
      </c>
      <c r="C2233">
        <v>66.45</v>
      </c>
    </row>
    <row r="2234" spans="1:3" x14ac:dyDescent="0.25">
      <c r="A2234" t="s">
        <v>4739</v>
      </c>
      <c r="B2234" s="2" t="s">
        <v>13</v>
      </c>
      <c r="C2234">
        <v>66.45</v>
      </c>
    </row>
    <row r="2235" spans="1:3" x14ac:dyDescent="0.25">
      <c r="A2235" t="s">
        <v>4740</v>
      </c>
      <c r="B2235" s="2" t="s">
        <v>13</v>
      </c>
      <c r="C2235">
        <v>66.45</v>
      </c>
    </row>
    <row r="2236" spans="1:3" x14ac:dyDescent="0.25">
      <c r="A2236" t="s">
        <v>4741</v>
      </c>
      <c r="B2236" s="2" t="s">
        <v>13</v>
      </c>
      <c r="C2236">
        <v>66.45</v>
      </c>
    </row>
    <row r="2237" spans="1:3" x14ac:dyDescent="0.25">
      <c r="A2237" t="s">
        <v>4742</v>
      </c>
      <c r="B2237" s="2" t="s">
        <v>13</v>
      </c>
      <c r="C2237">
        <v>66.45</v>
      </c>
    </row>
    <row r="2238" spans="1:3" x14ac:dyDescent="0.25">
      <c r="A2238" t="s">
        <v>4743</v>
      </c>
      <c r="B2238" s="2" t="s">
        <v>13</v>
      </c>
      <c r="C2238">
        <v>66.45</v>
      </c>
    </row>
    <row r="2239" spans="1:3" x14ac:dyDescent="0.25">
      <c r="A2239" t="s">
        <v>4744</v>
      </c>
      <c r="B2239" s="2" t="s">
        <v>13</v>
      </c>
      <c r="C2239">
        <v>66.45</v>
      </c>
    </row>
    <row r="2240" spans="1:3" x14ac:dyDescent="0.25">
      <c r="A2240" t="s">
        <v>4745</v>
      </c>
      <c r="B2240" s="2" t="s">
        <v>13</v>
      </c>
      <c r="C2240">
        <v>66.45</v>
      </c>
    </row>
    <row r="2241" spans="1:3" x14ac:dyDescent="0.25">
      <c r="A2241" t="s">
        <v>4746</v>
      </c>
      <c r="B2241" s="2" t="s">
        <v>13</v>
      </c>
      <c r="C2241">
        <v>66.45</v>
      </c>
    </row>
    <row r="2242" spans="1:3" x14ac:dyDescent="0.25">
      <c r="A2242" t="s">
        <v>4747</v>
      </c>
      <c r="B2242" s="2" t="s">
        <v>13</v>
      </c>
      <c r="C2242">
        <v>66.45</v>
      </c>
    </row>
    <row r="2243" spans="1:3" x14ac:dyDescent="0.25">
      <c r="A2243" t="s">
        <v>4748</v>
      </c>
      <c r="B2243" s="2" t="s">
        <v>13</v>
      </c>
      <c r="C2243">
        <v>66.45</v>
      </c>
    </row>
    <row r="2244" spans="1:3" x14ac:dyDescent="0.25">
      <c r="A2244" t="s">
        <v>4749</v>
      </c>
      <c r="B2244" s="2" t="s">
        <v>13</v>
      </c>
      <c r="C2244">
        <v>66.45</v>
      </c>
    </row>
    <row r="2245" spans="1:3" x14ac:dyDescent="0.25">
      <c r="A2245" t="s">
        <v>4750</v>
      </c>
      <c r="B2245" s="2" t="s">
        <v>13</v>
      </c>
      <c r="C2245">
        <v>66.45</v>
      </c>
    </row>
    <row r="2246" spans="1:3" x14ac:dyDescent="0.25">
      <c r="A2246" t="s">
        <v>4751</v>
      </c>
      <c r="B2246" s="2" t="s">
        <v>13</v>
      </c>
      <c r="C2246">
        <v>66.45</v>
      </c>
    </row>
    <row r="2247" spans="1:3" x14ac:dyDescent="0.25">
      <c r="A2247" t="s">
        <v>4752</v>
      </c>
      <c r="B2247" s="2" t="s">
        <v>13</v>
      </c>
      <c r="C2247">
        <v>66.45</v>
      </c>
    </row>
    <row r="2248" spans="1:3" x14ac:dyDescent="0.25">
      <c r="A2248" t="s">
        <v>4753</v>
      </c>
      <c r="B2248" s="2" t="s">
        <v>13</v>
      </c>
      <c r="C2248">
        <v>66.45</v>
      </c>
    </row>
    <row r="2249" spans="1:3" x14ac:dyDescent="0.25">
      <c r="A2249" t="s">
        <v>4754</v>
      </c>
      <c r="B2249" s="2" t="s">
        <v>13</v>
      </c>
      <c r="C2249">
        <v>66.45</v>
      </c>
    </row>
    <row r="2250" spans="1:3" x14ac:dyDescent="0.25">
      <c r="A2250" t="s">
        <v>4755</v>
      </c>
      <c r="B2250" s="2" t="s">
        <v>13</v>
      </c>
      <c r="C2250">
        <v>66.45</v>
      </c>
    </row>
    <row r="2251" spans="1:3" x14ac:dyDescent="0.25">
      <c r="A2251" t="s">
        <v>4756</v>
      </c>
      <c r="B2251" s="2" t="s">
        <v>13</v>
      </c>
      <c r="C2251">
        <v>66.45</v>
      </c>
    </row>
    <row r="2252" spans="1:3" x14ac:dyDescent="0.25">
      <c r="A2252" t="s">
        <v>4757</v>
      </c>
      <c r="B2252" s="2" t="s">
        <v>13</v>
      </c>
      <c r="C2252">
        <v>66.45</v>
      </c>
    </row>
    <row r="2253" spans="1:3" x14ac:dyDescent="0.25">
      <c r="A2253" t="s">
        <v>4758</v>
      </c>
      <c r="B2253" s="2" t="s">
        <v>13</v>
      </c>
      <c r="C2253">
        <v>66.45</v>
      </c>
    </row>
    <row r="2254" spans="1:3" x14ac:dyDescent="0.25">
      <c r="A2254" t="s">
        <v>4759</v>
      </c>
      <c r="B2254" s="2" t="s">
        <v>13</v>
      </c>
      <c r="C2254">
        <v>66.45</v>
      </c>
    </row>
    <row r="2255" spans="1:3" x14ac:dyDescent="0.25">
      <c r="A2255" t="s">
        <v>4760</v>
      </c>
      <c r="B2255" s="2" t="s">
        <v>13</v>
      </c>
      <c r="C2255">
        <v>66.45</v>
      </c>
    </row>
    <row r="2256" spans="1:3" x14ac:dyDescent="0.25">
      <c r="A2256" t="s">
        <v>4761</v>
      </c>
      <c r="B2256" s="2" t="s">
        <v>13</v>
      </c>
      <c r="C2256">
        <v>66.45</v>
      </c>
    </row>
    <row r="2257" spans="1:3" x14ac:dyDescent="0.25">
      <c r="A2257" t="s">
        <v>4762</v>
      </c>
      <c r="B2257" s="2" t="s">
        <v>13</v>
      </c>
      <c r="C2257">
        <v>66.45</v>
      </c>
    </row>
    <row r="2258" spans="1:3" x14ac:dyDescent="0.25">
      <c r="A2258" t="s">
        <v>4763</v>
      </c>
      <c r="B2258" s="2" t="s">
        <v>13</v>
      </c>
      <c r="C2258">
        <v>66.45</v>
      </c>
    </row>
    <row r="2259" spans="1:3" x14ac:dyDescent="0.25">
      <c r="A2259" t="s">
        <v>4764</v>
      </c>
      <c r="B2259" s="2" t="s">
        <v>13</v>
      </c>
      <c r="C2259">
        <v>66.45</v>
      </c>
    </row>
    <row r="2260" spans="1:3" x14ac:dyDescent="0.25">
      <c r="A2260" t="s">
        <v>4765</v>
      </c>
      <c r="B2260" s="2" t="s">
        <v>13</v>
      </c>
      <c r="C2260">
        <v>66.45</v>
      </c>
    </row>
    <row r="2261" spans="1:3" x14ac:dyDescent="0.25">
      <c r="A2261" t="s">
        <v>4766</v>
      </c>
      <c r="B2261" s="2" t="s">
        <v>13</v>
      </c>
      <c r="C2261">
        <v>66.45</v>
      </c>
    </row>
    <row r="2262" spans="1:3" x14ac:dyDescent="0.25">
      <c r="A2262" t="s">
        <v>4767</v>
      </c>
      <c r="B2262" s="2" t="s">
        <v>13</v>
      </c>
      <c r="C2262">
        <v>66.45</v>
      </c>
    </row>
    <row r="2263" spans="1:3" x14ac:dyDescent="0.25">
      <c r="A2263" t="s">
        <v>4768</v>
      </c>
      <c r="B2263" s="2" t="s">
        <v>13</v>
      </c>
      <c r="C2263">
        <v>66.45</v>
      </c>
    </row>
    <row r="2264" spans="1:3" x14ac:dyDescent="0.25">
      <c r="A2264" t="s">
        <v>4769</v>
      </c>
      <c r="B2264" s="2" t="s">
        <v>13</v>
      </c>
      <c r="C2264">
        <v>66.45</v>
      </c>
    </row>
    <row r="2265" spans="1:3" x14ac:dyDescent="0.25">
      <c r="A2265" t="s">
        <v>4770</v>
      </c>
      <c r="B2265" s="2" t="s">
        <v>13</v>
      </c>
      <c r="C2265">
        <v>66.45</v>
      </c>
    </row>
    <row r="2266" spans="1:3" x14ac:dyDescent="0.25">
      <c r="A2266" t="s">
        <v>4771</v>
      </c>
      <c r="B2266" s="2" t="s">
        <v>13</v>
      </c>
      <c r="C2266">
        <v>66.45</v>
      </c>
    </row>
    <row r="2267" spans="1:3" x14ac:dyDescent="0.25">
      <c r="A2267" t="s">
        <v>4772</v>
      </c>
      <c r="B2267" s="2" t="s">
        <v>13</v>
      </c>
      <c r="C2267">
        <v>66.45</v>
      </c>
    </row>
    <row r="2268" spans="1:3" x14ac:dyDescent="0.25">
      <c r="A2268" t="s">
        <v>4773</v>
      </c>
      <c r="B2268" s="2" t="s">
        <v>13</v>
      </c>
      <c r="C2268">
        <v>66.45</v>
      </c>
    </row>
    <row r="2269" spans="1:3" x14ac:dyDescent="0.25">
      <c r="A2269" t="s">
        <v>4774</v>
      </c>
      <c r="B2269" s="2" t="s">
        <v>13</v>
      </c>
      <c r="C2269">
        <v>66.45</v>
      </c>
    </row>
    <row r="2270" spans="1:3" x14ac:dyDescent="0.25">
      <c r="A2270" t="s">
        <v>4775</v>
      </c>
      <c r="B2270" s="2" t="s">
        <v>13</v>
      </c>
      <c r="C2270">
        <v>66.45</v>
      </c>
    </row>
    <row r="2271" spans="1:3" x14ac:dyDescent="0.25">
      <c r="A2271" t="s">
        <v>4776</v>
      </c>
      <c r="B2271" s="2" t="s">
        <v>13</v>
      </c>
      <c r="C2271">
        <v>66.45</v>
      </c>
    </row>
    <row r="2272" spans="1:3" x14ac:dyDescent="0.25">
      <c r="A2272" t="s">
        <v>4777</v>
      </c>
      <c r="B2272" s="2" t="s">
        <v>13</v>
      </c>
      <c r="C2272">
        <v>66.45</v>
      </c>
    </row>
    <row r="2273" spans="1:3" x14ac:dyDescent="0.25">
      <c r="A2273" t="s">
        <v>4778</v>
      </c>
      <c r="B2273" s="2" t="s">
        <v>13</v>
      </c>
      <c r="C2273">
        <v>66.45</v>
      </c>
    </row>
    <row r="2274" spans="1:3" x14ac:dyDescent="0.25">
      <c r="A2274" t="s">
        <v>4779</v>
      </c>
      <c r="B2274" s="2" t="s">
        <v>13</v>
      </c>
      <c r="C2274">
        <v>66.45</v>
      </c>
    </row>
    <row r="2275" spans="1:3" x14ac:dyDescent="0.25">
      <c r="A2275" t="s">
        <v>4780</v>
      </c>
      <c r="B2275" s="2" t="s">
        <v>38</v>
      </c>
      <c r="C2275">
        <v>70.099999999999994</v>
      </c>
    </row>
    <row r="2276" spans="1:3" x14ac:dyDescent="0.25">
      <c r="A2276" t="s">
        <v>4781</v>
      </c>
      <c r="B2276" s="2" t="s">
        <v>13</v>
      </c>
      <c r="C2276">
        <v>66.45</v>
      </c>
    </row>
    <row r="2277" spans="1:3" x14ac:dyDescent="0.25">
      <c r="A2277" t="s">
        <v>4782</v>
      </c>
      <c r="B2277" s="2" t="s">
        <v>13</v>
      </c>
      <c r="C2277">
        <v>66.45</v>
      </c>
    </row>
    <row r="2278" spans="1:3" x14ac:dyDescent="0.25">
      <c r="A2278" t="s">
        <v>4783</v>
      </c>
      <c r="B2278" s="2" t="s">
        <v>13</v>
      </c>
      <c r="C2278">
        <v>66.45</v>
      </c>
    </row>
    <row r="2279" spans="1:3" x14ac:dyDescent="0.25">
      <c r="A2279" t="s">
        <v>4784</v>
      </c>
      <c r="B2279" s="2" t="s">
        <v>13</v>
      </c>
      <c r="C2279">
        <v>66.45</v>
      </c>
    </row>
    <row r="2280" spans="1:3" x14ac:dyDescent="0.25">
      <c r="A2280" t="s">
        <v>4785</v>
      </c>
      <c r="B2280" s="2" t="s">
        <v>13</v>
      </c>
      <c r="C2280">
        <v>66.45</v>
      </c>
    </row>
    <row r="2281" spans="1:3" x14ac:dyDescent="0.25">
      <c r="A2281" t="s">
        <v>4786</v>
      </c>
      <c r="B2281" s="2" t="s">
        <v>13</v>
      </c>
      <c r="C2281">
        <v>66.45</v>
      </c>
    </row>
    <row r="2282" spans="1:3" x14ac:dyDescent="0.25">
      <c r="A2282" t="s">
        <v>4787</v>
      </c>
      <c r="B2282" s="2" t="s">
        <v>13</v>
      </c>
      <c r="C2282">
        <v>66.45</v>
      </c>
    </row>
    <row r="2283" spans="1:3" x14ac:dyDescent="0.25">
      <c r="A2283" t="s">
        <v>4788</v>
      </c>
      <c r="B2283" s="2" t="s">
        <v>13</v>
      </c>
      <c r="C2283">
        <v>66.45</v>
      </c>
    </row>
    <row r="2284" spans="1:3" x14ac:dyDescent="0.25">
      <c r="A2284" t="s">
        <v>4789</v>
      </c>
      <c r="B2284" s="2" t="s">
        <v>13</v>
      </c>
      <c r="C2284">
        <v>66.45</v>
      </c>
    </row>
    <row r="2285" spans="1:3" x14ac:dyDescent="0.25">
      <c r="A2285" t="s">
        <v>4790</v>
      </c>
      <c r="B2285" s="2" t="s">
        <v>13</v>
      </c>
      <c r="C2285">
        <v>66.45</v>
      </c>
    </row>
    <row r="2286" spans="1:3" x14ac:dyDescent="0.25">
      <c r="A2286" t="s">
        <v>4791</v>
      </c>
      <c r="B2286" s="2" t="s">
        <v>13</v>
      </c>
      <c r="C2286">
        <v>66.45</v>
      </c>
    </row>
    <row r="2287" spans="1:3" x14ac:dyDescent="0.25">
      <c r="A2287" t="s">
        <v>4792</v>
      </c>
      <c r="B2287" s="2" t="s">
        <v>13</v>
      </c>
      <c r="C2287">
        <v>66.45</v>
      </c>
    </row>
    <row r="2288" spans="1:3" x14ac:dyDescent="0.25">
      <c r="A2288" t="s">
        <v>4793</v>
      </c>
      <c r="B2288" s="2" t="s">
        <v>13</v>
      </c>
      <c r="C2288">
        <v>66.45</v>
      </c>
    </row>
    <row r="2289" spans="1:3" x14ac:dyDescent="0.25">
      <c r="A2289" t="s">
        <v>4794</v>
      </c>
      <c r="B2289" s="2" t="s">
        <v>13</v>
      </c>
      <c r="C2289">
        <v>66.45</v>
      </c>
    </row>
    <row r="2290" spans="1:3" x14ac:dyDescent="0.25">
      <c r="A2290" t="s">
        <v>4795</v>
      </c>
      <c r="B2290" s="2" t="s">
        <v>38</v>
      </c>
      <c r="C2290">
        <v>70.099999999999994</v>
      </c>
    </row>
    <row r="2291" spans="1:3" x14ac:dyDescent="0.25">
      <c r="A2291" t="s">
        <v>4796</v>
      </c>
      <c r="B2291" s="2" t="s">
        <v>13</v>
      </c>
      <c r="C2291">
        <v>66.45</v>
      </c>
    </row>
    <row r="2292" spans="1:3" x14ac:dyDescent="0.25">
      <c r="A2292" t="s">
        <v>4797</v>
      </c>
      <c r="B2292" s="2" t="s">
        <v>38</v>
      </c>
      <c r="C2292">
        <v>70.099999999999994</v>
      </c>
    </row>
    <row r="2293" spans="1:3" x14ac:dyDescent="0.25">
      <c r="A2293" t="s">
        <v>4798</v>
      </c>
      <c r="B2293" s="2" t="s">
        <v>13</v>
      </c>
      <c r="C2293">
        <v>66.45</v>
      </c>
    </row>
    <row r="2294" spans="1:3" x14ac:dyDescent="0.25">
      <c r="A2294" t="s">
        <v>4799</v>
      </c>
      <c r="B2294" s="2" t="s">
        <v>13</v>
      </c>
      <c r="C2294">
        <v>66.45</v>
      </c>
    </row>
    <row r="2295" spans="1:3" x14ac:dyDescent="0.25">
      <c r="A2295" t="s">
        <v>4800</v>
      </c>
      <c r="B2295" s="2" t="s">
        <v>13</v>
      </c>
      <c r="C2295">
        <v>66.45</v>
      </c>
    </row>
    <row r="2296" spans="1:3" x14ac:dyDescent="0.25">
      <c r="A2296" t="s">
        <v>4801</v>
      </c>
      <c r="B2296" s="2" t="s">
        <v>13</v>
      </c>
      <c r="C2296">
        <v>66.45</v>
      </c>
    </row>
    <row r="2297" spans="1:3" x14ac:dyDescent="0.25">
      <c r="A2297" t="s">
        <v>4802</v>
      </c>
      <c r="B2297" s="2" t="s">
        <v>13</v>
      </c>
      <c r="C2297">
        <v>66.45</v>
      </c>
    </row>
    <row r="2298" spans="1:3" x14ac:dyDescent="0.25">
      <c r="A2298" t="s">
        <v>4803</v>
      </c>
      <c r="B2298" s="2" t="s">
        <v>13</v>
      </c>
      <c r="C2298">
        <v>66.45</v>
      </c>
    </row>
    <row r="2299" spans="1:3" x14ac:dyDescent="0.25">
      <c r="A2299" t="s">
        <v>4804</v>
      </c>
      <c r="B2299" s="2" t="s">
        <v>13</v>
      </c>
      <c r="C2299">
        <v>66.45</v>
      </c>
    </row>
    <row r="2300" spans="1:3" x14ac:dyDescent="0.25">
      <c r="A2300" t="s">
        <v>4805</v>
      </c>
      <c r="B2300" s="2" t="s">
        <v>13</v>
      </c>
      <c r="C2300">
        <v>66.45</v>
      </c>
    </row>
    <row r="2301" spans="1:3" x14ac:dyDescent="0.25">
      <c r="A2301" t="s">
        <v>4806</v>
      </c>
      <c r="B2301" s="2" t="s">
        <v>13</v>
      </c>
      <c r="C2301">
        <v>66.45</v>
      </c>
    </row>
    <row r="2302" spans="1:3" x14ac:dyDescent="0.25">
      <c r="A2302" t="s">
        <v>4807</v>
      </c>
      <c r="B2302" s="2" t="s">
        <v>13</v>
      </c>
      <c r="C2302">
        <v>66.45</v>
      </c>
    </row>
    <row r="2303" spans="1:3" x14ac:dyDescent="0.25">
      <c r="A2303" t="s">
        <v>4808</v>
      </c>
      <c r="B2303" s="2" t="s">
        <v>13</v>
      </c>
      <c r="C2303">
        <v>66.45</v>
      </c>
    </row>
    <row r="2304" spans="1:3" x14ac:dyDescent="0.25">
      <c r="A2304" t="s">
        <v>4809</v>
      </c>
      <c r="B2304" s="2" t="s">
        <v>13</v>
      </c>
      <c r="C2304">
        <v>66.45</v>
      </c>
    </row>
    <row r="2305" spans="1:3" x14ac:dyDescent="0.25">
      <c r="A2305" t="s">
        <v>4810</v>
      </c>
      <c r="B2305" s="2" t="s">
        <v>13</v>
      </c>
      <c r="C2305">
        <v>66.45</v>
      </c>
    </row>
    <row r="2306" spans="1:3" x14ac:dyDescent="0.25">
      <c r="A2306" t="s">
        <v>4811</v>
      </c>
      <c r="B2306" s="2" t="s">
        <v>13</v>
      </c>
      <c r="C2306">
        <v>66.45</v>
      </c>
    </row>
    <row r="2307" spans="1:3" x14ac:dyDescent="0.25">
      <c r="A2307" t="s">
        <v>4812</v>
      </c>
      <c r="B2307" s="2" t="s">
        <v>13</v>
      </c>
      <c r="C2307">
        <v>66.45</v>
      </c>
    </row>
    <row r="2308" spans="1:3" x14ac:dyDescent="0.25">
      <c r="A2308" t="s">
        <v>4813</v>
      </c>
      <c r="B2308" s="2" t="s">
        <v>13</v>
      </c>
      <c r="C2308">
        <v>66.45</v>
      </c>
    </row>
    <row r="2309" spans="1:3" x14ac:dyDescent="0.25">
      <c r="A2309" t="s">
        <v>4814</v>
      </c>
      <c r="B2309" s="2" t="s">
        <v>13</v>
      </c>
      <c r="C2309">
        <v>66.45</v>
      </c>
    </row>
    <row r="2310" spans="1:3" x14ac:dyDescent="0.25">
      <c r="A2310" t="s">
        <v>4815</v>
      </c>
      <c r="B2310" s="2" t="s">
        <v>13</v>
      </c>
      <c r="C2310">
        <v>66.45</v>
      </c>
    </row>
    <row r="2311" spans="1:3" x14ac:dyDescent="0.25">
      <c r="A2311" t="s">
        <v>4816</v>
      </c>
      <c r="B2311" s="2" t="s">
        <v>13</v>
      </c>
      <c r="C2311">
        <v>66.45</v>
      </c>
    </row>
    <row r="2312" spans="1:3" x14ac:dyDescent="0.25">
      <c r="A2312" t="s">
        <v>4817</v>
      </c>
      <c r="B2312" s="2" t="s">
        <v>13</v>
      </c>
      <c r="C2312">
        <v>66.45</v>
      </c>
    </row>
    <row r="2313" spans="1:3" x14ac:dyDescent="0.25">
      <c r="A2313" t="s">
        <v>4818</v>
      </c>
      <c r="B2313" s="2" t="s">
        <v>13</v>
      </c>
      <c r="C2313">
        <v>66.45</v>
      </c>
    </row>
    <row r="2314" spans="1:3" x14ac:dyDescent="0.25">
      <c r="A2314" t="s">
        <v>4819</v>
      </c>
      <c r="B2314" s="2" t="s">
        <v>13</v>
      </c>
      <c r="C2314">
        <v>66.45</v>
      </c>
    </row>
    <row r="2315" spans="1:3" x14ac:dyDescent="0.25">
      <c r="A2315" t="s">
        <v>4820</v>
      </c>
      <c r="B2315" s="2" t="s">
        <v>13</v>
      </c>
      <c r="C2315">
        <v>66.45</v>
      </c>
    </row>
    <row r="2316" spans="1:3" x14ac:dyDescent="0.25">
      <c r="A2316" t="s">
        <v>4821</v>
      </c>
      <c r="B2316" s="2" t="s">
        <v>13</v>
      </c>
      <c r="C2316">
        <v>66.45</v>
      </c>
    </row>
    <row r="2317" spans="1:3" x14ac:dyDescent="0.25">
      <c r="A2317" t="s">
        <v>4822</v>
      </c>
      <c r="B2317" s="2" t="s">
        <v>13</v>
      </c>
      <c r="C2317">
        <v>66.45</v>
      </c>
    </row>
    <row r="2318" spans="1:3" x14ac:dyDescent="0.25">
      <c r="A2318" t="s">
        <v>4823</v>
      </c>
      <c r="B2318" s="2" t="s">
        <v>13</v>
      </c>
      <c r="C2318">
        <v>66.45</v>
      </c>
    </row>
    <row r="2319" spans="1:3" x14ac:dyDescent="0.25">
      <c r="A2319" t="s">
        <v>4824</v>
      </c>
      <c r="B2319" s="2" t="s">
        <v>13</v>
      </c>
      <c r="C2319">
        <v>66.45</v>
      </c>
    </row>
    <row r="2320" spans="1:3" x14ac:dyDescent="0.25">
      <c r="A2320" t="s">
        <v>4825</v>
      </c>
      <c r="B2320" s="2" t="s">
        <v>13</v>
      </c>
      <c r="C2320">
        <v>66.45</v>
      </c>
    </row>
    <row r="2321" spans="1:3" x14ac:dyDescent="0.25">
      <c r="A2321" t="s">
        <v>4826</v>
      </c>
      <c r="B2321" s="2" t="s">
        <v>13</v>
      </c>
      <c r="C2321">
        <v>66.45</v>
      </c>
    </row>
    <row r="2322" spans="1:3" x14ac:dyDescent="0.25">
      <c r="A2322" t="s">
        <v>4827</v>
      </c>
      <c r="B2322" s="2" t="s">
        <v>13</v>
      </c>
      <c r="C2322">
        <v>66.45</v>
      </c>
    </row>
    <row r="2323" spans="1:3" x14ac:dyDescent="0.25">
      <c r="A2323" t="s">
        <v>4828</v>
      </c>
      <c r="B2323" s="2" t="s">
        <v>13</v>
      </c>
      <c r="C2323">
        <v>66.45</v>
      </c>
    </row>
    <row r="2324" spans="1:3" x14ac:dyDescent="0.25">
      <c r="A2324" t="s">
        <v>4829</v>
      </c>
      <c r="B2324" s="2" t="s">
        <v>13</v>
      </c>
      <c r="C2324">
        <v>66.45</v>
      </c>
    </row>
    <row r="2325" spans="1:3" x14ac:dyDescent="0.25">
      <c r="A2325" t="s">
        <v>4830</v>
      </c>
      <c r="B2325" s="2" t="s">
        <v>13</v>
      </c>
      <c r="C2325">
        <v>66.45</v>
      </c>
    </row>
    <row r="2326" spans="1:3" x14ac:dyDescent="0.25">
      <c r="A2326" t="s">
        <v>4831</v>
      </c>
      <c r="B2326" s="2" t="s">
        <v>13</v>
      </c>
      <c r="C2326">
        <v>66.45</v>
      </c>
    </row>
    <row r="2327" spans="1:3" x14ac:dyDescent="0.25">
      <c r="A2327" t="s">
        <v>4832</v>
      </c>
      <c r="B2327" s="2" t="s">
        <v>13</v>
      </c>
      <c r="C2327">
        <v>66.45</v>
      </c>
    </row>
    <row r="2328" spans="1:3" x14ac:dyDescent="0.25">
      <c r="A2328" t="s">
        <v>4833</v>
      </c>
      <c r="B2328" s="2" t="s">
        <v>13</v>
      </c>
      <c r="C2328">
        <v>66.45</v>
      </c>
    </row>
    <row r="2329" spans="1:3" x14ac:dyDescent="0.25">
      <c r="A2329" t="s">
        <v>4834</v>
      </c>
      <c r="B2329" s="2" t="s">
        <v>13</v>
      </c>
      <c r="C2329">
        <v>66.45</v>
      </c>
    </row>
    <row r="2330" spans="1:3" x14ac:dyDescent="0.25">
      <c r="A2330" t="s">
        <v>4835</v>
      </c>
      <c r="B2330" s="2" t="s">
        <v>13</v>
      </c>
      <c r="C2330">
        <v>66.45</v>
      </c>
    </row>
    <row r="2331" spans="1:3" x14ac:dyDescent="0.25">
      <c r="A2331" t="s">
        <v>4836</v>
      </c>
      <c r="B2331" s="2" t="s">
        <v>13</v>
      </c>
      <c r="C2331">
        <v>66.45</v>
      </c>
    </row>
    <row r="2332" spans="1:3" x14ac:dyDescent="0.25">
      <c r="A2332" t="s">
        <v>4837</v>
      </c>
      <c r="B2332" s="2" t="s">
        <v>13</v>
      </c>
      <c r="C2332">
        <v>66.45</v>
      </c>
    </row>
    <row r="2333" spans="1:3" x14ac:dyDescent="0.25">
      <c r="A2333" t="s">
        <v>4838</v>
      </c>
      <c r="B2333" s="2" t="s">
        <v>13</v>
      </c>
      <c r="C2333">
        <v>66.45</v>
      </c>
    </row>
    <row r="2334" spans="1:3" x14ac:dyDescent="0.25">
      <c r="A2334" t="s">
        <v>4839</v>
      </c>
      <c r="B2334" s="2" t="s">
        <v>13</v>
      </c>
      <c r="C2334">
        <v>66.45</v>
      </c>
    </row>
    <row r="2335" spans="1:3" x14ac:dyDescent="0.25">
      <c r="A2335" t="s">
        <v>4840</v>
      </c>
      <c r="B2335" s="2" t="s">
        <v>13</v>
      </c>
      <c r="C2335">
        <v>66.45</v>
      </c>
    </row>
    <row r="2336" spans="1:3" x14ac:dyDescent="0.25">
      <c r="A2336" t="s">
        <v>4841</v>
      </c>
      <c r="B2336" s="2" t="s">
        <v>13</v>
      </c>
      <c r="C2336">
        <v>66.45</v>
      </c>
    </row>
    <row r="2337" spans="1:3" x14ac:dyDescent="0.25">
      <c r="A2337" t="s">
        <v>4842</v>
      </c>
      <c r="B2337" s="2" t="s">
        <v>13</v>
      </c>
      <c r="C2337">
        <v>66.45</v>
      </c>
    </row>
    <row r="2338" spans="1:3" x14ac:dyDescent="0.25">
      <c r="A2338" t="s">
        <v>4843</v>
      </c>
      <c r="B2338" s="2" t="s">
        <v>13</v>
      </c>
      <c r="C2338">
        <v>66.45</v>
      </c>
    </row>
    <row r="2339" spans="1:3" x14ac:dyDescent="0.25">
      <c r="A2339" t="s">
        <v>4844</v>
      </c>
      <c r="B2339" s="2" t="s">
        <v>13</v>
      </c>
      <c r="C2339">
        <v>66.45</v>
      </c>
    </row>
    <row r="2340" spans="1:3" x14ac:dyDescent="0.25">
      <c r="A2340" t="s">
        <v>4845</v>
      </c>
      <c r="B2340" s="2" t="s">
        <v>13</v>
      </c>
      <c r="C2340">
        <v>66.45</v>
      </c>
    </row>
    <row r="2341" spans="1:3" x14ac:dyDescent="0.25">
      <c r="A2341" t="s">
        <v>4846</v>
      </c>
      <c r="B2341" s="2" t="s">
        <v>13</v>
      </c>
      <c r="C2341">
        <v>66.45</v>
      </c>
    </row>
    <row r="2342" spans="1:3" x14ac:dyDescent="0.25">
      <c r="A2342" t="s">
        <v>4847</v>
      </c>
      <c r="B2342" s="2" t="s">
        <v>13</v>
      </c>
      <c r="C2342">
        <v>66.45</v>
      </c>
    </row>
    <row r="2343" spans="1:3" x14ac:dyDescent="0.25">
      <c r="A2343" t="s">
        <v>4848</v>
      </c>
      <c r="B2343" s="2" t="s">
        <v>13</v>
      </c>
      <c r="C2343">
        <v>66.45</v>
      </c>
    </row>
    <row r="2344" spans="1:3" x14ac:dyDescent="0.25">
      <c r="A2344" t="s">
        <v>4849</v>
      </c>
      <c r="B2344" s="2" t="s">
        <v>13</v>
      </c>
      <c r="C2344">
        <v>66.45</v>
      </c>
    </row>
    <row r="2345" spans="1:3" x14ac:dyDescent="0.25">
      <c r="A2345" t="s">
        <v>4850</v>
      </c>
      <c r="B2345" s="2" t="s">
        <v>13</v>
      </c>
      <c r="C2345">
        <v>66.45</v>
      </c>
    </row>
    <row r="2346" spans="1:3" x14ac:dyDescent="0.25">
      <c r="A2346" t="s">
        <v>4851</v>
      </c>
      <c r="B2346" s="2" t="s">
        <v>13</v>
      </c>
      <c r="C2346">
        <v>66.45</v>
      </c>
    </row>
    <row r="2347" spans="1:3" x14ac:dyDescent="0.25">
      <c r="A2347" t="s">
        <v>4852</v>
      </c>
      <c r="B2347" s="2" t="s">
        <v>13</v>
      </c>
      <c r="C2347">
        <v>66.45</v>
      </c>
    </row>
    <row r="2348" spans="1:3" x14ac:dyDescent="0.25">
      <c r="A2348" t="s">
        <v>4853</v>
      </c>
      <c r="B2348" s="2" t="s">
        <v>13</v>
      </c>
      <c r="C2348">
        <v>66.45</v>
      </c>
    </row>
    <row r="2349" spans="1:3" x14ac:dyDescent="0.25">
      <c r="A2349" t="s">
        <v>4854</v>
      </c>
      <c r="B2349" s="2" t="s">
        <v>13</v>
      </c>
      <c r="C2349">
        <v>66.45</v>
      </c>
    </row>
    <row r="2350" spans="1:3" x14ac:dyDescent="0.25">
      <c r="A2350" t="s">
        <v>4855</v>
      </c>
      <c r="B2350" s="2" t="s">
        <v>13</v>
      </c>
      <c r="C2350">
        <v>66.45</v>
      </c>
    </row>
    <row r="2351" spans="1:3" x14ac:dyDescent="0.25">
      <c r="A2351" t="s">
        <v>4856</v>
      </c>
      <c r="B2351" s="2" t="s">
        <v>13</v>
      </c>
      <c r="C2351">
        <v>66.45</v>
      </c>
    </row>
    <row r="2352" spans="1:3" x14ac:dyDescent="0.25">
      <c r="A2352" t="s">
        <v>4857</v>
      </c>
      <c r="B2352" s="2" t="s">
        <v>13</v>
      </c>
      <c r="C2352">
        <v>66.45</v>
      </c>
    </row>
    <row r="2353" spans="1:3" x14ac:dyDescent="0.25">
      <c r="A2353" t="s">
        <v>4858</v>
      </c>
      <c r="B2353" s="2" t="s">
        <v>13</v>
      </c>
      <c r="C2353">
        <v>66.45</v>
      </c>
    </row>
    <row r="2354" spans="1:3" x14ac:dyDescent="0.25">
      <c r="A2354" t="s">
        <v>4859</v>
      </c>
      <c r="B2354" s="2" t="s">
        <v>13</v>
      </c>
      <c r="C2354">
        <v>66.45</v>
      </c>
    </row>
    <row r="2355" spans="1:3" x14ac:dyDescent="0.25">
      <c r="A2355" t="s">
        <v>4860</v>
      </c>
      <c r="B2355" s="2" t="s">
        <v>13</v>
      </c>
      <c r="C2355">
        <v>66.45</v>
      </c>
    </row>
    <row r="2356" spans="1:3" x14ac:dyDescent="0.25">
      <c r="A2356" t="s">
        <v>4861</v>
      </c>
      <c r="B2356" s="2" t="s">
        <v>13</v>
      </c>
      <c r="C2356">
        <v>66.45</v>
      </c>
    </row>
    <row r="2357" spans="1:3" x14ac:dyDescent="0.25">
      <c r="A2357" t="s">
        <v>4862</v>
      </c>
      <c r="B2357" s="2" t="s">
        <v>13</v>
      </c>
      <c r="C2357">
        <v>66.45</v>
      </c>
    </row>
    <row r="2358" spans="1:3" x14ac:dyDescent="0.25">
      <c r="A2358" t="s">
        <v>4863</v>
      </c>
      <c r="B2358" s="2" t="s">
        <v>13</v>
      </c>
      <c r="C2358">
        <v>66.45</v>
      </c>
    </row>
    <row r="2359" spans="1:3" x14ac:dyDescent="0.25">
      <c r="A2359" t="s">
        <v>4864</v>
      </c>
      <c r="B2359" s="2" t="s">
        <v>13</v>
      </c>
      <c r="C2359">
        <v>66.45</v>
      </c>
    </row>
    <row r="2360" spans="1:3" x14ac:dyDescent="0.25">
      <c r="A2360" t="s">
        <v>4865</v>
      </c>
      <c r="B2360" s="2" t="s">
        <v>13</v>
      </c>
      <c r="C2360">
        <v>66.45</v>
      </c>
    </row>
    <row r="2361" spans="1:3" x14ac:dyDescent="0.25">
      <c r="A2361" t="s">
        <v>4866</v>
      </c>
      <c r="B2361" s="2" t="s">
        <v>13</v>
      </c>
      <c r="C2361">
        <v>66.45</v>
      </c>
    </row>
    <row r="2362" spans="1:3" x14ac:dyDescent="0.25">
      <c r="A2362" t="s">
        <v>4867</v>
      </c>
      <c r="B2362" s="2" t="s">
        <v>13</v>
      </c>
      <c r="C2362">
        <v>66.45</v>
      </c>
    </row>
    <row r="2363" spans="1:3" x14ac:dyDescent="0.25">
      <c r="A2363" t="s">
        <v>4868</v>
      </c>
      <c r="B2363" s="2" t="s">
        <v>13</v>
      </c>
      <c r="C2363">
        <v>66.45</v>
      </c>
    </row>
    <row r="2364" spans="1:3" x14ac:dyDescent="0.25">
      <c r="A2364" t="s">
        <v>4869</v>
      </c>
      <c r="B2364" s="2" t="s">
        <v>13</v>
      </c>
      <c r="C2364">
        <v>66.45</v>
      </c>
    </row>
    <row r="2365" spans="1:3" x14ac:dyDescent="0.25">
      <c r="A2365" t="s">
        <v>4870</v>
      </c>
      <c r="B2365" s="2" t="s">
        <v>13</v>
      </c>
      <c r="C2365">
        <v>66.45</v>
      </c>
    </row>
    <row r="2366" spans="1:3" x14ac:dyDescent="0.25">
      <c r="A2366" t="s">
        <v>4871</v>
      </c>
      <c r="B2366" s="2" t="s">
        <v>13</v>
      </c>
      <c r="C2366">
        <v>66.45</v>
      </c>
    </row>
    <row r="2367" spans="1:3" x14ac:dyDescent="0.25">
      <c r="A2367" t="s">
        <v>4872</v>
      </c>
      <c r="B2367" s="2" t="s">
        <v>13</v>
      </c>
      <c r="C2367">
        <v>66.45</v>
      </c>
    </row>
    <row r="2368" spans="1:3" x14ac:dyDescent="0.25">
      <c r="A2368" t="s">
        <v>4873</v>
      </c>
      <c r="B2368" s="2" t="s">
        <v>13</v>
      </c>
      <c r="C2368">
        <v>66.45</v>
      </c>
    </row>
    <row r="2369" spans="1:3" x14ac:dyDescent="0.25">
      <c r="A2369" t="s">
        <v>4874</v>
      </c>
      <c r="B2369" s="2" t="s">
        <v>13</v>
      </c>
      <c r="C2369">
        <v>66.45</v>
      </c>
    </row>
    <row r="2370" spans="1:3" x14ac:dyDescent="0.25">
      <c r="A2370" t="s">
        <v>4875</v>
      </c>
      <c r="B2370" s="2" t="s">
        <v>13</v>
      </c>
      <c r="C2370">
        <v>66.45</v>
      </c>
    </row>
    <row r="2371" spans="1:3" x14ac:dyDescent="0.25">
      <c r="A2371" t="s">
        <v>4876</v>
      </c>
      <c r="B2371" s="2" t="s">
        <v>13</v>
      </c>
      <c r="C2371">
        <v>66.45</v>
      </c>
    </row>
    <row r="2372" spans="1:3" x14ac:dyDescent="0.25">
      <c r="A2372" t="s">
        <v>4877</v>
      </c>
      <c r="B2372" s="2" t="s">
        <v>13</v>
      </c>
      <c r="C2372">
        <v>66.45</v>
      </c>
    </row>
    <row r="2373" spans="1:3" x14ac:dyDescent="0.25">
      <c r="A2373" t="s">
        <v>4878</v>
      </c>
      <c r="B2373" s="2" t="s">
        <v>13</v>
      </c>
      <c r="C2373">
        <v>66.45</v>
      </c>
    </row>
    <row r="2374" spans="1:3" x14ac:dyDescent="0.25">
      <c r="A2374" t="s">
        <v>4879</v>
      </c>
      <c r="B2374" s="2" t="s">
        <v>13</v>
      </c>
      <c r="C2374">
        <v>66.45</v>
      </c>
    </row>
    <row r="2375" spans="1:3" x14ac:dyDescent="0.25">
      <c r="A2375" t="s">
        <v>4880</v>
      </c>
      <c r="B2375" s="2" t="s">
        <v>13</v>
      </c>
      <c r="C2375">
        <v>66.45</v>
      </c>
    </row>
    <row r="2376" spans="1:3" x14ac:dyDescent="0.25">
      <c r="A2376" t="s">
        <v>4881</v>
      </c>
      <c r="B2376" s="2" t="s">
        <v>13</v>
      </c>
      <c r="C2376">
        <v>66.45</v>
      </c>
    </row>
    <row r="2377" spans="1:3" x14ac:dyDescent="0.25">
      <c r="A2377" t="s">
        <v>4882</v>
      </c>
      <c r="B2377" s="2" t="s">
        <v>13</v>
      </c>
      <c r="C2377">
        <v>66.45</v>
      </c>
    </row>
    <row r="2378" spans="1:3" x14ac:dyDescent="0.25">
      <c r="A2378" t="s">
        <v>4883</v>
      </c>
      <c r="B2378" s="2" t="s">
        <v>13</v>
      </c>
      <c r="C2378">
        <v>66.45</v>
      </c>
    </row>
    <row r="2379" spans="1:3" x14ac:dyDescent="0.25">
      <c r="A2379" t="s">
        <v>4884</v>
      </c>
      <c r="B2379" s="2" t="s">
        <v>13</v>
      </c>
      <c r="C2379">
        <v>66.45</v>
      </c>
    </row>
    <row r="2380" spans="1:3" x14ac:dyDescent="0.25">
      <c r="A2380" t="s">
        <v>4885</v>
      </c>
      <c r="B2380" s="2" t="s">
        <v>13</v>
      </c>
      <c r="C2380">
        <v>66.45</v>
      </c>
    </row>
    <row r="2381" spans="1:3" x14ac:dyDescent="0.25">
      <c r="A2381" t="s">
        <v>4886</v>
      </c>
      <c r="B2381" s="2" t="s">
        <v>13</v>
      </c>
      <c r="C2381">
        <v>66.45</v>
      </c>
    </row>
    <row r="2382" spans="1:3" x14ac:dyDescent="0.25">
      <c r="A2382" t="s">
        <v>4887</v>
      </c>
      <c r="B2382" s="2" t="s">
        <v>13</v>
      </c>
      <c r="C2382">
        <v>66.45</v>
      </c>
    </row>
    <row r="2383" spans="1:3" x14ac:dyDescent="0.25">
      <c r="A2383" t="s">
        <v>4888</v>
      </c>
      <c r="B2383" s="2" t="s">
        <v>13</v>
      </c>
      <c r="C2383">
        <v>66.45</v>
      </c>
    </row>
    <row r="2384" spans="1:3" x14ac:dyDescent="0.25">
      <c r="A2384" t="s">
        <v>4889</v>
      </c>
      <c r="B2384" s="2" t="s">
        <v>13</v>
      </c>
      <c r="C2384">
        <v>66.45</v>
      </c>
    </row>
    <row r="2385" spans="1:3" x14ac:dyDescent="0.25">
      <c r="A2385" t="s">
        <v>4890</v>
      </c>
      <c r="B2385" s="2" t="s">
        <v>13</v>
      </c>
      <c r="C2385">
        <v>66.45</v>
      </c>
    </row>
    <row r="2386" spans="1:3" x14ac:dyDescent="0.25">
      <c r="A2386" t="s">
        <v>4891</v>
      </c>
      <c r="B2386" s="2" t="s">
        <v>13</v>
      </c>
      <c r="C2386">
        <v>66.45</v>
      </c>
    </row>
    <row r="2387" spans="1:3" x14ac:dyDescent="0.25">
      <c r="A2387" t="s">
        <v>4892</v>
      </c>
      <c r="B2387" s="2" t="s">
        <v>13</v>
      </c>
      <c r="C2387">
        <v>66.45</v>
      </c>
    </row>
    <row r="2388" spans="1:3" x14ac:dyDescent="0.25">
      <c r="A2388" t="s">
        <v>4893</v>
      </c>
      <c r="B2388" s="2" t="s">
        <v>13</v>
      </c>
      <c r="C2388">
        <v>66.45</v>
      </c>
    </row>
    <row r="2389" spans="1:3" x14ac:dyDescent="0.25">
      <c r="A2389" t="s">
        <v>4894</v>
      </c>
      <c r="B2389" s="2" t="s">
        <v>13</v>
      </c>
      <c r="C2389">
        <v>66.45</v>
      </c>
    </row>
    <row r="2390" spans="1:3" x14ac:dyDescent="0.25">
      <c r="A2390" t="s">
        <v>4895</v>
      </c>
      <c r="B2390" s="2" t="s">
        <v>13</v>
      </c>
      <c r="C2390">
        <v>66.45</v>
      </c>
    </row>
    <row r="2391" spans="1:3" x14ac:dyDescent="0.25">
      <c r="A2391" t="s">
        <v>4896</v>
      </c>
      <c r="B2391" s="2" t="s">
        <v>13</v>
      </c>
      <c r="C2391">
        <v>66.45</v>
      </c>
    </row>
    <row r="2392" spans="1:3" x14ac:dyDescent="0.25">
      <c r="A2392" t="s">
        <v>4897</v>
      </c>
      <c r="B2392" s="2" t="s">
        <v>13</v>
      </c>
      <c r="C2392">
        <v>66.45</v>
      </c>
    </row>
    <row r="2393" spans="1:3" x14ac:dyDescent="0.25">
      <c r="A2393" t="s">
        <v>4898</v>
      </c>
      <c r="B2393" s="2" t="s">
        <v>13</v>
      </c>
      <c r="C2393">
        <v>66.45</v>
      </c>
    </row>
    <row r="2394" spans="1:3" x14ac:dyDescent="0.25">
      <c r="A2394" t="s">
        <v>4899</v>
      </c>
      <c r="B2394" s="2" t="s">
        <v>13</v>
      </c>
      <c r="C2394">
        <v>66.45</v>
      </c>
    </row>
    <row r="2395" spans="1:3" x14ac:dyDescent="0.25">
      <c r="A2395" t="s">
        <v>4900</v>
      </c>
      <c r="B2395" s="2" t="s">
        <v>13</v>
      </c>
      <c r="C2395">
        <v>66.45</v>
      </c>
    </row>
    <row r="2396" spans="1:3" x14ac:dyDescent="0.25">
      <c r="A2396" t="s">
        <v>4901</v>
      </c>
      <c r="B2396" s="2" t="s">
        <v>13</v>
      </c>
      <c r="C2396">
        <v>66.45</v>
      </c>
    </row>
    <row r="2397" spans="1:3" x14ac:dyDescent="0.25">
      <c r="A2397" t="s">
        <v>4902</v>
      </c>
      <c r="B2397" s="2" t="s">
        <v>13</v>
      </c>
      <c r="C2397">
        <v>66.45</v>
      </c>
    </row>
    <row r="2398" spans="1:3" x14ac:dyDescent="0.25">
      <c r="A2398" t="s">
        <v>4903</v>
      </c>
      <c r="B2398" s="2" t="s">
        <v>13</v>
      </c>
      <c r="C2398">
        <v>66.45</v>
      </c>
    </row>
    <row r="2399" spans="1:3" x14ac:dyDescent="0.25">
      <c r="A2399" t="s">
        <v>4904</v>
      </c>
      <c r="B2399" s="2" t="s">
        <v>13</v>
      </c>
      <c r="C2399">
        <v>66.45</v>
      </c>
    </row>
    <row r="2400" spans="1:3" x14ac:dyDescent="0.25">
      <c r="A2400" t="s">
        <v>4905</v>
      </c>
      <c r="B2400" s="2" t="s">
        <v>13</v>
      </c>
      <c r="C2400">
        <v>66.45</v>
      </c>
    </row>
    <row r="2401" spans="1:3" x14ac:dyDescent="0.25">
      <c r="A2401" t="s">
        <v>4906</v>
      </c>
      <c r="B2401" s="2" t="s">
        <v>13</v>
      </c>
      <c r="C2401">
        <v>66.45</v>
      </c>
    </row>
    <row r="2402" spans="1:3" x14ac:dyDescent="0.25">
      <c r="A2402" t="s">
        <v>4907</v>
      </c>
      <c r="B2402" s="2" t="s">
        <v>13</v>
      </c>
      <c r="C2402">
        <v>66.45</v>
      </c>
    </row>
    <row r="2403" spans="1:3" x14ac:dyDescent="0.25">
      <c r="A2403" t="s">
        <v>4908</v>
      </c>
      <c r="B2403" s="2" t="s">
        <v>13</v>
      </c>
      <c r="C2403">
        <v>66.45</v>
      </c>
    </row>
    <row r="2404" spans="1:3" x14ac:dyDescent="0.25">
      <c r="A2404" t="s">
        <v>4909</v>
      </c>
      <c r="B2404" s="2" t="s">
        <v>13</v>
      </c>
      <c r="C2404">
        <v>66.45</v>
      </c>
    </row>
    <row r="2405" spans="1:3" x14ac:dyDescent="0.25">
      <c r="A2405" t="s">
        <v>4910</v>
      </c>
      <c r="B2405" s="2" t="s">
        <v>13</v>
      </c>
      <c r="C2405">
        <v>66.45</v>
      </c>
    </row>
    <row r="2406" spans="1:3" x14ac:dyDescent="0.25">
      <c r="A2406" t="s">
        <v>4911</v>
      </c>
      <c r="B2406" s="2" t="s">
        <v>13</v>
      </c>
      <c r="C2406">
        <v>66.45</v>
      </c>
    </row>
    <row r="2407" spans="1:3" x14ac:dyDescent="0.25">
      <c r="A2407" t="s">
        <v>4912</v>
      </c>
      <c r="B2407" s="2" t="s">
        <v>13</v>
      </c>
      <c r="C2407">
        <v>66.45</v>
      </c>
    </row>
    <row r="2408" spans="1:3" x14ac:dyDescent="0.25">
      <c r="A2408" t="s">
        <v>4913</v>
      </c>
      <c r="B2408" s="2" t="s">
        <v>13</v>
      </c>
      <c r="C2408">
        <v>66.45</v>
      </c>
    </row>
    <row r="2409" spans="1:3" x14ac:dyDescent="0.25">
      <c r="A2409" t="s">
        <v>4914</v>
      </c>
      <c r="B2409" s="2" t="s">
        <v>13</v>
      </c>
      <c r="C2409">
        <v>66.45</v>
      </c>
    </row>
    <row r="2410" spans="1:3" x14ac:dyDescent="0.25">
      <c r="A2410" t="s">
        <v>4915</v>
      </c>
      <c r="B2410" s="2" t="s">
        <v>13</v>
      </c>
      <c r="C2410">
        <v>66.45</v>
      </c>
    </row>
    <row r="2411" spans="1:3" x14ac:dyDescent="0.25">
      <c r="A2411" t="s">
        <v>4916</v>
      </c>
      <c r="B2411" s="2" t="s">
        <v>13</v>
      </c>
      <c r="C2411">
        <v>66.45</v>
      </c>
    </row>
    <row r="2412" spans="1:3" x14ac:dyDescent="0.25">
      <c r="A2412" t="s">
        <v>4917</v>
      </c>
      <c r="B2412" s="2" t="s">
        <v>13</v>
      </c>
      <c r="C2412">
        <v>66.45</v>
      </c>
    </row>
    <row r="2413" spans="1:3" x14ac:dyDescent="0.25">
      <c r="A2413" t="s">
        <v>4918</v>
      </c>
      <c r="B2413" s="2" t="s">
        <v>13</v>
      </c>
      <c r="C2413">
        <v>66.45</v>
      </c>
    </row>
    <row r="2414" spans="1:3" x14ac:dyDescent="0.25">
      <c r="A2414" t="s">
        <v>4919</v>
      </c>
      <c r="B2414" s="2" t="s">
        <v>13</v>
      </c>
      <c r="C2414">
        <v>66.45</v>
      </c>
    </row>
    <row r="2415" spans="1:3" x14ac:dyDescent="0.25">
      <c r="A2415" t="s">
        <v>4920</v>
      </c>
      <c r="B2415" s="2" t="s">
        <v>13</v>
      </c>
      <c r="C2415">
        <v>66.45</v>
      </c>
    </row>
    <row r="2416" spans="1:3" x14ac:dyDescent="0.25">
      <c r="A2416" t="s">
        <v>4921</v>
      </c>
      <c r="B2416" s="2" t="s">
        <v>13</v>
      </c>
      <c r="C2416">
        <v>66.45</v>
      </c>
    </row>
    <row r="2417" spans="1:3" x14ac:dyDescent="0.25">
      <c r="A2417" t="s">
        <v>4922</v>
      </c>
      <c r="B2417" s="2" t="s">
        <v>13</v>
      </c>
      <c r="C2417">
        <v>66.45</v>
      </c>
    </row>
    <row r="2418" spans="1:3" x14ac:dyDescent="0.25">
      <c r="A2418" t="s">
        <v>4923</v>
      </c>
      <c r="B2418" s="2" t="s">
        <v>13</v>
      </c>
      <c r="C2418">
        <v>66.45</v>
      </c>
    </row>
    <row r="2419" spans="1:3" x14ac:dyDescent="0.25">
      <c r="A2419" t="s">
        <v>4924</v>
      </c>
      <c r="B2419" s="2" t="s">
        <v>13</v>
      </c>
      <c r="C2419">
        <v>66.45</v>
      </c>
    </row>
    <row r="2420" spans="1:3" x14ac:dyDescent="0.25">
      <c r="A2420" t="s">
        <v>4925</v>
      </c>
      <c r="B2420" s="2" t="s">
        <v>13</v>
      </c>
      <c r="C2420">
        <v>66.45</v>
      </c>
    </row>
    <row r="2421" spans="1:3" x14ac:dyDescent="0.25">
      <c r="A2421" t="s">
        <v>4926</v>
      </c>
      <c r="B2421" s="2" t="s">
        <v>13</v>
      </c>
      <c r="C2421">
        <v>66.45</v>
      </c>
    </row>
    <row r="2422" spans="1:3" x14ac:dyDescent="0.25">
      <c r="A2422" t="s">
        <v>4927</v>
      </c>
      <c r="B2422" s="2" t="s">
        <v>13</v>
      </c>
      <c r="C2422">
        <v>66.45</v>
      </c>
    </row>
    <row r="2423" spans="1:3" x14ac:dyDescent="0.25">
      <c r="A2423" t="s">
        <v>4928</v>
      </c>
      <c r="B2423" s="2" t="s">
        <v>13</v>
      </c>
      <c r="C2423">
        <v>66.45</v>
      </c>
    </row>
    <row r="2424" spans="1:3" x14ac:dyDescent="0.25">
      <c r="A2424" t="s">
        <v>4929</v>
      </c>
      <c r="B2424" s="2" t="s">
        <v>13</v>
      </c>
      <c r="C2424">
        <v>66.45</v>
      </c>
    </row>
    <row r="2425" spans="1:3" x14ac:dyDescent="0.25">
      <c r="A2425" t="s">
        <v>4930</v>
      </c>
      <c r="B2425" s="2" t="s">
        <v>13</v>
      </c>
      <c r="C2425">
        <v>66.45</v>
      </c>
    </row>
    <row r="2426" spans="1:3" x14ac:dyDescent="0.25">
      <c r="A2426" t="s">
        <v>4931</v>
      </c>
      <c r="B2426" s="2" t="s">
        <v>13</v>
      </c>
      <c r="C2426">
        <v>66.45</v>
      </c>
    </row>
    <row r="2427" spans="1:3" x14ac:dyDescent="0.25">
      <c r="A2427" t="s">
        <v>4932</v>
      </c>
      <c r="B2427" s="2" t="s">
        <v>13</v>
      </c>
      <c r="C2427">
        <v>66.45</v>
      </c>
    </row>
    <row r="2428" spans="1:3" x14ac:dyDescent="0.25">
      <c r="A2428" t="s">
        <v>4933</v>
      </c>
      <c r="B2428" s="2" t="s">
        <v>13</v>
      </c>
      <c r="C2428">
        <v>66.45</v>
      </c>
    </row>
    <row r="2429" spans="1:3" x14ac:dyDescent="0.25">
      <c r="A2429" t="s">
        <v>4934</v>
      </c>
      <c r="B2429" s="2" t="s">
        <v>13</v>
      </c>
      <c r="C2429">
        <v>66.45</v>
      </c>
    </row>
    <row r="2430" spans="1:3" x14ac:dyDescent="0.25">
      <c r="A2430" t="s">
        <v>4935</v>
      </c>
      <c r="B2430" s="2" t="s">
        <v>13</v>
      </c>
      <c r="C2430">
        <v>66.45</v>
      </c>
    </row>
    <row r="2431" spans="1:3" x14ac:dyDescent="0.25">
      <c r="A2431" t="s">
        <v>4936</v>
      </c>
      <c r="B2431" s="2" t="s">
        <v>13</v>
      </c>
      <c r="C2431">
        <v>66.45</v>
      </c>
    </row>
    <row r="2432" spans="1:3" x14ac:dyDescent="0.25">
      <c r="A2432" t="s">
        <v>4937</v>
      </c>
      <c r="B2432" s="2" t="s">
        <v>13</v>
      </c>
      <c r="C2432">
        <v>66.45</v>
      </c>
    </row>
    <row r="2433" spans="1:3" x14ac:dyDescent="0.25">
      <c r="A2433" t="s">
        <v>4938</v>
      </c>
      <c r="B2433" s="2" t="s">
        <v>13</v>
      </c>
      <c r="C2433">
        <v>66.45</v>
      </c>
    </row>
    <row r="2434" spans="1:3" x14ac:dyDescent="0.25">
      <c r="A2434" t="s">
        <v>4939</v>
      </c>
      <c r="B2434" s="2" t="s">
        <v>13</v>
      </c>
      <c r="C2434">
        <v>66.45</v>
      </c>
    </row>
    <row r="2435" spans="1:3" x14ac:dyDescent="0.25">
      <c r="A2435" t="s">
        <v>4940</v>
      </c>
      <c r="B2435" s="2" t="s">
        <v>13</v>
      </c>
      <c r="C2435">
        <v>66.45</v>
      </c>
    </row>
    <row r="2436" spans="1:3" x14ac:dyDescent="0.25">
      <c r="A2436" t="s">
        <v>4941</v>
      </c>
      <c r="B2436" s="2" t="s">
        <v>13</v>
      </c>
      <c r="C2436">
        <v>66.45</v>
      </c>
    </row>
    <row r="2437" spans="1:3" x14ac:dyDescent="0.25">
      <c r="A2437" t="s">
        <v>4942</v>
      </c>
      <c r="B2437" s="2" t="s">
        <v>13</v>
      </c>
      <c r="C2437">
        <v>66.45</v>
      </c>
    </row>
    <row r="2438" spans="1:3" x14ac:dyDescent="0.25">
      <c r="A2438" t="s">
        <v>4943</v>
      </c>
      <c r="B2438" s="2" t="s">
        <v>13</v>
      </c>
      <c r="C2438">
        <v>66.45</v>
      </c>
    </row>
    <row r="2439" spans="1:3" x14ac:dyDescent="0.25">
      <c r="A2439" t="s">
        <v>4944</v>
      </c>
      <c r="B2439" s="2" t="s">
        <v>13</v>
      </c>
      <c r="C2439">
        <v>66.45</v>
      </c>
    </row>
    <row r="2440" spans="1:3" x14ac:dyDescent="0.25">
      <c r="A2440" t="s">
        <v>4945</v>
      </c>
      <c r="B2440" s="2" t="s">
        <v>13</v>
      </c>
      <c r="C2440">
        <v>66.45</v>
      </c>
    </row>
    <row r="2441" spans="1:3" x14ac:dyDescent="0.25">
      <c r="A2441" t="s">
        <v>4946</v>
      </c>
      <c r="B2441" s="2" t="s">
        <v>13</v>
      </c>
      <c r="C2441">
        <v>66.45</v>
      </c>
    </row>
    <row r="2442" spans="1:3" x14ac:dyDescent="0.25">
      <c r="A2442" t="s">
        <v>4947</v>
      </c>
      <c r="B2442" s="2" t="s">
        <v>13</v>
      </c>
      <c r="C2442">
        <v>66.45</v>
      </c>
    </row>
    <row r="2443" spans="1:3" x14ac:dyDescent="0.25">
      <c r="A2443" t="s">
        <v>4948</v>
      </c>
      <c r="B2443" s="2" t="s">
        <v>13</v>
      </c>
      <c r="C2443">
        <v>66.45</v>
      </c>
    </row>
    <row r="2444" spans="1:3" x14ac:dyDescent="0.25">
      <c r="A2444" t="s">
        <v>4949</v>
      </c>
      <c r="B2444" s="2" t="s">
        <v>13</v>
      </c>
      <c r="C2444">
        <v>66.45</v>
      </c>
    </row>
    <row r="2445" spans="1:3" x14ac:dyDescent="0.25">
      <c r="A2445" t="s">
        <v>4950</v>
      </c>
      <c r="B2445" s="2" t="s">
        <v>13</v>
      </c>
      <c r="C2445">
        <v>66.45</v>
      </c>
    </row>
    <row r="2446" spans="1:3" x14ac:dyDescent="0.25">
      <c r="A2446" t="s">
        <v>4951</v>
      </c>
      <c r="B2446" s="2" t="s">
        <v>13</v>
      </c>
      <c r="C2446">
        <v>66.45</v>
      </c>
    </row>
    <row r="2447" spans="1:3" x14ac:dyDescent="0.25">
      <c r="A2447" t="s">
        <v>4952</v>
      </c>
      <c r="B2447" s="2" t="s">
        <v>13</v>
      </c>
      <c r="C2447">
        <v>66.45</v>
      </c>
    </row>
    <row r="2448" spans="1:3" x14ac:dyDescent="0.25">
      <c r="A2448" t="s">
        <v>4953</v>
      </c>
      <c r="B2448" s="2" t="s">
        <v>13</v>
      </c>
      <c r="C2448">
        <v>66.45</v>
      </c>
    </row>
    <row r="2449" spans="1:3" x14ac:dyDescent="0.25">
      <c r="A2449" t="s">
        <v>4954</v>
      </c>
      <c r="B2449" s="2" t="s">
        <v>13</v>
      </c>
      <c r="C2449">
        <v>66.45</v>
      </c>
    </row>
    <row r="2450" spans="1:3" x14ac:dyDescent="0.25">
      <c r="A2450" t="s">
        <v>4955</v>
      </c>
      <c r="B2450" s="2" t="s">
        <v>13</v>
      </c>
      <c r="C2450">
        <v>66.45</v>
      </c>
    </row>
    <row r="2451" spans="1:3" x14ac:dyDescent="0.25">
      <c r="A2451" t="s">
        <v>4956</v>
      </c>
      <c r="B2451" s="2" t="s">
        <v>13</v>
      </c>
      <c r="C2451">
        <v>66.45</v>
      </c>
    </row>
    <row r="2452" spans="1:3" x14ac:dyDescent="0.25">
      <c r="A2452" t="s">
        <v>4957</v>
      </c>
      <c r="B2452" s="2" t="s">
        <v>13</v>
      </c>
      <c r="C2452">
        <v>66.45</v>
      </c>
    </row>
    <row r="2453" spans="1:3" x14ac:dyDescent="0.25">
      <c r="A2453" t="s">
        <v>4958</v>
      </c>
      <c r="B2453" s="2" t="s">
        <v>13</v>
      </c>
      <c r="C2453">
        <v>66.45</v>
      </c>
    </row>
    <row r="2454" spans="1:3" x14ac:dyDescent="0.25">
      <c r="A2454" t="s">
        <v>4959</v>
      </c>
      <c r="B2454" s="2" t="s">
        <v>13</v>
      </c>
      <c r="C2454">
        <v>66.45</v>
      </c>
    </row>
    <row r="2455" spans="1:3" x14ac:dyDescent="0.25">
      <c r="A2455" t="s">
        <v>4960</v>
      </c>
      <c r="B2455" s="2" t="s">
        <v>13</v>
      </c>
      <c r="C2455">
        <v>66.45</v>
      </c>
    </row>
    <row r="2456" spans="1:3" x14ac:dyDescent="0.25">
      <c r="A2456" t="s">
        <v>4961</v>
      </c>
      <c r="B2456" s="2" t="s">
        <v>13</v>
      </c>
      <c r="C2456">
        <v>66.45</v>
      </c>
    </row>
    <row r="2457" spans="1:3" x14ac:dyDescent="0.25">
      <c r="A2457" t="s">
        <v>4962</v>
      </c>
      <c r="B2457" s="2" t="s">
        <v>13</v>
      </c>
      <c r="C2457">
        <v>66.45</v>
      </c>
    </row>
    <row r="2458" spans="1:3" x14ac:dyDescent="0.25">
      <c r="A2458" t="s">
        <v>4963</v>
      </c>
      <c r="B2458" s="2" t="s">
        <v>13</v>
      </c>
      <c r="C2458">
        <v>66.45</v>
      </c>
    </row>
    <row r="2459" spans="1:3" x14ac:dyDescent="0.25">
      <c r="A2459" t="s">
        <v>4964</v>
      </c>
      <c r="B2459" s="2" t="s">
        <v>13</v>
      </c>
      <c r="C2459">
        <v>66.45</v>
      </c>
    </row>
    <row r="2460" spans="1:3" x14ac:dyDescent="0.25">
      <c r="A2460" t="s">
        <v>4965</v>
      </c>
      <c r="B2460" s="2" t="s">
        <v>13</v>
      </c>
      <c r="C2460">
        <v>66.45</v>
      </c>
    </row>
    <row r="2461" spans="1:3" x14ac:dyDescent="0.25">
      <c r="A2461" t="s">
        <v>4966</v>
      </c>
      <c r="B2461" s="2" t="s">
        <v>13</v>
      </c>
      <c r="C2461">
        <v>66.45</v>
      </c>
    </row>
    <row r="2462" spans="1:3" x14ac:dyDescent="0.25">
      <c r="A2462" t="s">
        <v>4967</v>
      </c>
      <c r="B2462" s="2" t="s">
        <v>13</v>
      </c>
      <c r="C2462">
        <v>66.45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Carlos Arana Matus</cp:lastModifiedBy>
  <dcterms:created xsi:type="dcterms:W3CDTF">2018-05-04T17:14:47Z</dcterms:created>
  <dcterms:modified xsi:type="dcterms:W3CDTF">2018-05-08T16:13:06Z</dcterms:modified>
</cp:coreProperties>
</file>