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1_Agua\P0105\"/>
    </mc:Choice>
  </mc:AlternateContent>
  <xr:revisionPtr revIDLastSave="0" documentId="10_ncr:100000_{B2F151BF-3E6D-4132-84AD-297121FD5A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<sst xmlns="http://schemas.openxmlformats.org/spreadsheetml/2006/main" count="5666" uniqueCount="1537">
  <si>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</si>
  <si>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</si>
  <si>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</si>
  <si>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</si>
  <si>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</si>
  <si>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</si>
  <si>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</si>
  <si>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</si>
  <si>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</si>
  <si>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</si>
  <si>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</si>
  <si>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</si>
  <si>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</si>
  <si>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</si>
  <si>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</si>
  <si>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</si>
  <si>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</si>
  <si>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</si>
  <si>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</si>
  <si>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</si>
  <si>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</si>
  <si>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</si>
  <si>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</si>
  <si>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</si>
  <si>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</si>
  <si>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</si>
  <si>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AcAreaintr</t>
  </si>
  <si>
    <t>Area_mun</t>
  </si>
  <si>
    <t>CANTDF</t>
  </si>
  <si>
    <t>CANTMUN</t>
  </si>
  <si>
    <t>CIUDAD</t>
  </si>
  <si>
    <t>CVE_ENT</t>
  </si>
  <si>
    <t>CVE_MUN</t>
  </si>
  <si>
    <t>CVE_SUN</t>
  </si>
  <si>
    <t>EXISTE</t>
  </si>
  <si>
    <t>FID_all</t>
  </si>
  <si>
    <t>I0105</t>
  </si>
  <si>
    <t>NOM_ENT</t>
  </si>
  <si>
    <t>NOM_MUN</t>
  </si>
  <si>
    <t>NOM_SUN</t>
  </si>
  <si>
    <t>P0105</t>
  </si>
  <si>
    <t>TIPO_SUN</t>
  </si>
  <si>
    <t>area_acui</t>
  </si>
  <si>
    <t>hm3_2011</t>
  </si>
  <si>
    <t>hm3_2012</t>
  </si>
  <si>
    <t>hm3_2013</t>
  </si>
  <si>
    <t>hm3_2014</t>
  </si>
  <si>
    <t>hm3_2015</t>
  </si>
  <si>
    <t>id_acuif</t>
  </si>
  <si>
    <t>id_rha</t>
  </si>
  <si>
    <t>nom_acuif</t>
  </si>
  <si>
    <t>nom_rha</t>
  </si>
  <si>
    <t>Disponibilidad en Acuiferos</t>
  </si>
  <si>
    <t>2011-2015</t>
  </si>
  <si>
    <t>hm3</t>
  </si>
  <si>
    <t>DISPONIBILIDAD POR ACUIFERO 2011-2015</t>
  </si>
  <si>
    <t>Capa geográfica con polígonos y atributos de acuiferos en la Republica Mexicana</t>
  </si>
  <si>
    <t>Anual</t>
  </si>
  <si>
    <t>Acuifero</t>
  </si>
  <si>
    <t>SN</t>
  </si>
  <si>
    <t>CONAGUA</t>
  </si>
  <si>
    <t>http://sina.conagua.gob.mx/sina/tema.php?tema=acuiferos&amp;ver=mapa</t>
  </si>
  <si>
    <t>"P0105.xlsx", disponible en https://github.com/INECC-PCCS/01_Dmine/tree/master/Datasets/CONAGUA</t>
  </si>
  <si>
    <t>https://github.com/INECC-PCCS/01_Dmine/tree/master/01_Agua/P0105</t>
  </si>
  <si>
    <t>Se prometió el valor del volumen disponible en acuiferos ubicados en los municipios que componen cada ciudad del SUN y que son accesibles a la mancha urbana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</si>
  <si>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</si>
  <si>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</si>
  <si>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</si>
  <si>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Acuiferos disponibles por municipio para las ciudades del SUN, años 2011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</si>
  <si>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</si>
  <si>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</si>
  <si>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de un acuifero que intersecta el area de un municipio (ha)</t>
  </si>
  <si>
    <t>Area del municipio (ha)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</si>
  <si>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</si>
  <si>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</si>
  <si>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</si>
  <si>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</si>
  <si>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</si>
  <si>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</si>
  <si>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</si>
  <si>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ID unico de los poligonos resultantes de la interseccion de acuiferos con municipios</t>
  </si>
  <si>
    <t>Inetgridad del Parametro P0105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</si>
  <si>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</si>
  <si>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</si>
  <si>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</si>
  <si>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</si>
  <si>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</si>
  <si>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</si>
  <si>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Area total del polígono que define un acuífero (ha)</t>
  </si>
  <si>
    <t>Disponibilidad (hm3) por acuifero en 2011</t>
  </si>
  <si>
    <t>Disponibilidad (hm3) por acuifero en 2012</t>
  </si>
  <si>
    <t>Disponibilidad (hm3) por acuifero en 2013</t>
  </si>
  <si>
    <t>Disponibilidad (hm3) por acuifero en 2014</t>
  </si>
  <si>
    <t>Disponibilidad (hm3) por acuifero en 2015</t>
  </si>
  <si>
    <t>Identificador del acuífero</t>
  </si>
  <si>
    <t>Identificador de la Región Hidrológica administrativa</t>
  </si>
  <si>
    <t>Nombre del acuífero</t>
  </si>
  <si>
    <t>Nombre de la Región Hidrológica administrativa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</si>
  <si>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</si>
  <si>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</si>
  <si>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</si>
  <si>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</si>
  <si>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</si>
  <si>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</si>
  <si>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</si>
  <si>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</si>
  <si>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</si>
  <si>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</si>
  <si>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</si>
  <si>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</si>
  <si>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</si>
  <si>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</si>
  <si>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</si>
  <si>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</si>
  <si>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</si>
  <si>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</si>
  <si>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</si>
  <si>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</si>
  <si>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</si>
  <si>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</si>
  <si>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</si>
  <si>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</si>
  <si>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</si>
  <si>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</si>
  <si>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</si>
  <si>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</si>
  <si>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</si>
  <si>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</si>
  <si>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</si>
  <si>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</si>
  <si>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</si>
  <si>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</si>
  <si>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</si>
  <si>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</si>
  <si>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</si>
  <si>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</si>
  <si>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</si>
  <si>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</si>
  <si>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</si>
  <si>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</si>
  <si>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</si>
  <si>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</si>
  <si>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</si>
  <si>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</si>
  <si>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</si>
  <si>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</si>
  <si>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</si>
  <si>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</si>
  <si>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</si>
  <si>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</si>
  <si>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</si>
  <si>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</si>
  <si>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</si>
  <si>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</si>
  <si>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</si>
  <si>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</si>
  <si>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</si>
  <si>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</si>
  <si>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</si>
  <si>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</si>
  <si>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</si>
  <si>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</si>
  <si>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</si>
  <si>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</si>
  <si>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</si>
  <si>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</si>
  <si>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</si>
  <si>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</si>
  <si>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</si>
  <si>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</si>
  <si>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</si>
  <si>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</si>
  <si>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</si>
  <si>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</si>
  <si>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</si>
  <si>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</si>
  <si>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</si>
  <si>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</si>
  <si>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</si>
  <si>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</si>
  <si>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</si>
  <si>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</si>
  <si>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</si>
  <si>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</si>
  <si>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</si>
  <si>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</si>
  <si>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</si>
  <si>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</si>
  <si>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</si>
  <si>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</si>
  <si>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</si>
  <si>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</si>
  <si>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</si>
  <si>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</si>
  <si>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</si>
  <si>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</si>
  <si>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</si>
  <si>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</si>
  <si>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</si>
  <si>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</si>
  <si>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</si>
  <si>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</si>
  <si>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</si>
  <si>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</si>
  <si>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</si>
  <si>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</si>
  <si>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</si>
  <si>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</si>
  <si>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</si>
  <si>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</si>
  <si>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</si>
  <si>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</si>
  <si>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</si>
  <si>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</si>
  <si>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</si>
  <si>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</si>
  <si>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</si>
  <si>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</si>
  <si>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</si>
  <si>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</si>
  <si>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</si>
  <si>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</si>
  <si>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</si>
  <si>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</si>
  <si>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</si>
  <si>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</si>
  <si>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</si>
  <si>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</si>
  <si>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</si>
  <si>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</si>
  <si>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</si>
  <si>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</si>
  <si>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</si>
  <si>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</si>
  <si>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</si>
  <si>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</si>
  <si>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</si>
  <si>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</si>
  <si>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</si>
  <si>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</si>
  <si>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</si>
  <si>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</si>
  <si>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</si>
  <si>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</si>
  <si>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</si>
  <si>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</si>
  <si>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</si>
  <si>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</si>
  <si>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</si>
  <si>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</si>
  <si>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</si>
  <si>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</si>
  <si>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</si>
  <si>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</si>
  <si>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</si>
  <si>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</si>
  <si>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</si>
  <si>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</si>
  <si>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</si>
  <si>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</si>
  <si>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</si>
  <si>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</si>
  <si>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</si>
  <si>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</si>
  <si>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</si>
  <si>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</si>
  <si>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</si>
  <si>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</si>
  <si>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</si>
  <si>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</si>
  <si>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</si>
  <si>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</si>
  <si>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</si>
  <si>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</si>
  <si>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</si>
  <si>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</si>
  <si>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</si>
  <si>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</si>
  <si>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</si>
  <si>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</si>
  <si>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</si>
  <si>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</si>
  <si>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</si>
  <si>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</si>
  <si>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</si>
  <si>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</si>
  <si>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</si>
  <si>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</si>
  <si>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</si>
  <si>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</si>
  <si>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</si>
  <si>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</si>
  <si>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</si>
  <si>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</si>
  <si>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</si>
  <si>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</si>
  <si>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</si>
  <si>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</si>
  <si>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</si>
  <si>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</si>
  <si>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</si>
  <si>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</si>
  <si>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</si>
  <si>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</si>
  <si>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</si>
  <si>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</si>
  <si>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</si>
  <si>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</si>
  <si>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</si>
  <si>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</si>
  <si>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</si>
  <si>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</si>
  <si>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</si>
  <si>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</si>
  <si>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</si>
  <si>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</si>
  <si>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</si>
  <si>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</si>
  <si>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</si>
  <si>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</si>
  <si>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</si>
  <si>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</si>
  <si>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</si>
  <si>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</si>
  <si>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</si>
  <si>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</si>
  <si>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</si>
  <si>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</si>
  <si>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</si>
  <si>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</si>
  <si>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</si>
  <si>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</si>
  <si>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</si>
  <si>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</si>
  <si>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</si>
  <si>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</si>
  <si>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</si>
  <si>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</si>
  <si>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</si>
  <si>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</si>
  <si>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</si>
  <si>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</si>
  <si>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</si>
  <si>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</si>
  <si>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</si>
  <si>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</si>
  <si>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</si>
  <si>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</si>
  <si>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</si>
  <si>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</si>
  <si>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</si>
  <si>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</si>
  <si>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</si>
  <si>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</si>
  <si>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</si>
  <si>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</si>
  <si>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</si>
  <si>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</si>
  <si>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</si>
  <si>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</si>
  <si>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</si>
  <si>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</si>
  <si>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</si>
  <si>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</si>
  <si>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</si>
  <si>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</si>
  <si>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</si>
  <si>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</si>
  <si>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09012</t>
  </si>
  <si>
    <t>09013</t>
  </si>
  <si>
    <t>09008</t>
  </si>
  <si>
    <t>09002</t>
  </si>
  <si>
    <t>09014</t>
  </si>
  <si>
    <t>09015</t>
  </si>
  <si>
    <t>09010</t>
  </si>
  <si>
    <t>09005</t>
  </si>
  <si>
    <t>09004</t>
  </si>
  <si>
    <t>09016</t>
  </si>
  <si>
    <t>09006</t>
  </si>
  <si>
    <t>09003</t>
  </si>
  <si>
    <t>09017</t>
  </si>
  <si>
    <t>09011</t>
  </si>
  <si>
    <t>09007</t>
  </si>
  <si>
    <t>09009</t>
  </si>
  <si>
    <t>12029</t>
  </si>
  <si>
    <t>12035</t>
  </si>
  <si>
    <t>12021</t>
  </si>
  <si>
    <t>12055</t>
  </si>
  <si>
    <t>12038</t>
  </si>
  <si>
    <t>12001</t>
  </si>
  <si>
    <t>15104</t>
  </si>
  <si>
    <t>15075</t>
  </si>
  <si>
    <t>15065</t>
  </si>
  <si>
    <t>15044</t>
  </si>
  <si>
    <t>15125</t>
  </si>
  <si>
    <t>15122</t>
  </si>
  <si>
    <t>15121</t>
  </si>
  <si>
    <t>15120</t>
  </si>
  <si>
    <t>15118</t>
  </si>
  <si>
    <t>15115</t>
  </si>
  <si>
    <t>15112</t>
  </si>
  <si>
    <t>15106</t>
  </si>
  <si>
    <t>15103</t>
  </si>
  <si>
    <t>15101</t>
  </si>
  <si>
    <t>15100</t>
  </si>
  <si>
    <t>15099</t>
  </si>
  <si>
    <t>15098</t>
  </si>
  <si>
    <t>15096</t>
  </si>
  <si>
    <t>15095</t>
  </si>
  <si>
    <t>15094</t>
  </si>
  <si>
    <t>15093</t>
  </si>
  <si>
    <t>15092</t>
  </si>
  <si>
    <t>15091</t>
  </si>
  <si>
    <t>15089</t>
  </si>
  <si>
    <t>15087</t>
  </si>
  <si>
    <t>15084</t>
  </si>
  <si>
    <t>15083</t>
  </si>
  <si>
    <t>15081</t>
  </si>
  <si>
    <t>15076</t>
  </si>
  <si>
    <t>15073</t>
  </si>
  <si>
    <t>15072</t>
  </si>
  <si>
    <t>15070</t>
  </si>
  <si>
    <t>15069</t>
  </si>
  <si>
    <t>15068</t>
  </si>
  <si>
    <t>15067</t>
  </si>
  <si>
    <t>15062</t>
  </si>
  <si>
    <t>15061</t>
  </si>
  <si>
    <t>15060</t>
  </si>
  <si>
    <t>15058</t>
  </si>
  <si>
    <t>15057</t>
  </si>
  <si>
    <t>15055</t>
  </si>
  <si>
    <t>15054</t>
  </si>
  <si>
    <t>15053</t>
  </si>
  <si>
    <t>15051</t>
  </si>
  <si>
    <t>15050</t>
  </si>
  <si>
    <t>15046</t>
  </si>
  <si>
    <t>15043</t>
  </si>
  <si>
    <t>15039</t>
  </si>
  <si>
    <t>15038</t>
  </si>
  <si>
    <t>15037</t>
  </si>
  <si>
    <t>15036</t>
  </si>
  <si>
    <t>15035</t>
  </si>
  <si>
    <t>15034</t>
  </si>
  <si>
    <t>15033</t>
  </si>
  <si>
    <t>15031</t>
  </si>
  <si>
    <t>15030</t>
  </si>
  <si>
    <t>15029</t>
  </si>
  <si>
    <t>15028</t>
  </si>
  <si>
    <t>15027</t>
  </si>
  <si>
    <t>15025</t>
  </si>
  <si>
    <t>15024</t>
  </si>
  <si>
    <t>15023</t>
  </si>
  <si>
    <t>15022</t>
  </si>
  <si>
    <t>15020</t>
  </si>
  <si>
    <t>15019</t>
  </si>
  <si>
    <t>15018</t>
  </si>
  <si>
    <t>15017</t>
  </si>
  <si>
    <t>15016</t>
  </si>
  <si>
    <t>15015</t>
  </si>
  <si>
    <t>15013</t>
  </si>
  <si>
    <t>15012</t>
  </si>
  <si>
    <t>15011</t>
  </si>
  <si>
    <t>15010</t>
  </si>
  <si>
    <t>15009</t>
  </si>
  <si>
    <t>15006</t>
  </si>
  <si>
    <t>15005</t>
  </si>
  <si>
    <t>15002</t>
  </si>
  <si>
    <t>17029</t>
  </si>
  <si>
    <t>17020</t>
  </si>
  <si>
    <t>17018</t>
  </si>
  <si>
    <t>17007</t>
  </si>
  <si>
    <t>17028</t>
  </si>
  <si>
    <t>17009</t>
  </si>
  <si>
    <t>17030</t>
  </si>
  <si>
    <t>17026</t>
  </si>
  <si>
    <t>17006</t>
  </si>
  <si>
    <t>17002</t>
  </si>
  <si>
    <t>17004</t>
  </si>
  <si>
    <t>17008</t>
  </si>
  <si>
    <t>17011</t>
  </si>
  <si>
    <t>17024</t>
  </si>
  <si>
    <t>25012</t>
  </si>
  <si>
    <t>25006</t>
  </si>
  <si>
    <t>25015</t>
  </si>
  <si>
    <t>25011</t>
  </si>
  <si>
    <t>25001</t>
  </si>
  <si>
    <t>26042</t>
  </si>
  <si>
    <t>26048</t>
  </si>
  <si>
    <t>26017</t>
  </si>
  <si>
    <t>26043</t>
  </si>
  <si>
    <t>26025</t>
  </si>
  <si>
    <t>26018</t>
  </si>
  <si>
    <t>26002</t>
  </si>
  <si>
    <t>26055</t>
  </si>
  <si>
    <t>02004</t>
  </si>
  <si>
    <t>02003</t>
  </si>
  <si>
    <t>02005</t>
  </si>
  <si>
    <t>02002</t>
  </si>
  <si>
    <t>02001</t>
  </si>
  <si>
    <t>26029</t>
  </si>
  <si>
    <t>26030</t>
  </si>
  <si>
    <t>03003</t>
  </si>
  <si>
    <t>03008</t>
  </si>
  <si>
    <t>06009</t>
  </si>
  <si>
    <t>06007</t>
  </si>
  <si>
    <t>06001</t>
  </si>
  <si>
    <t>06004</t>
  </si>
  <si>
    <t>06010</t>
  </si>
  <si>
    <t>06003</t>
  </si>
  <si>
    <t>06002</t>
  </si>
  <si>
    <t>06005</t>
  </si>
  <si>
    <t>18008</t>
  </si>
  <si>
    <t>18017</t>
  </si>
  <si>
    <t>18020</t>
  </si>
  <si>
    <t>14067</t>
  </si>
  <si>
    <t>14039</t>
  </si>
  <si>
    <t>14044</t>
  </si>
  <si>
    <t>14008</t>
  </si>
  <si>
    <t>14120</t>
  </si>
  <si>
    <t>14070</t>
  </si>
  <si>
    <t>14093</t>
  </si>
  <si>
    <t>14053</t>
  </si>
  <si>
    <t>14098</t>
  </si>
  <si>
    <t>14101</t>
  </si>
  <si>
    <t>14051</t>
  </si>
  <si>
    <t>14097</t>
  </si>
  <si>
    <t>14066</t>
  </si>
  <si>
    <t>14063</t>
  </si>
  <si>
    <t>14023</t>
  </si>
  <si>
    <t>16108</t>
  </si>
  <si>
    <t>16052</t>
  </si>
  <si>
    <t>16006</t>
  </si>
  <si>
    <t>16112</t>
  </si>
  <si>
    <t>16066</t>
  </si>
  <si>
    <t>16102</t>
  </si>
  <si>
    <t>16022</t>
  </si>
  <si>
    <t>16053</t>
  </si>
  <si>
    <t>16034</t>
  </si>
  <si>
    <t>16088</t>
  </si>
  <si>
    <t>16107</t>
  </si>
  <si>
    <t>16043</t>
  </si>
  <si>
    <t>16076</t>
  </si>
  <si>
    <t>16069</t>
  </si>
  <si>
    <t>10007</t>
  </si>
  <si>
    <t>10005</t>
  </si>
  <si>
    <t>10012</t>
  </si>
  <si>
    <t>08019</t>
  </si>
  <si>
    <t>08004</t>
  </si>
  <si>
    <t>08037</t>
  </si>
  <si>
    <t>08050</t>
  </si>
  <si>
    <t>08002</t>
  </si>
  <si>
    <t>08021</t>
  </si>
  <si>
    <t>08017</t>
  </si>
  <si>
    <t>08032</t>
  </si>
  <si>
    <t>32010</t>
  </si>
  <si>
    <t>32032</t>
  </si>
  <si>
    <t>32017</t>
  </si>
  <si>
    <t>32056</t>
  </si>
  <si>
    <t>07089</t>
  </si>
  <si>
    <t>07101</t>
  </si>
  <si>
    <t>07027</t>
  </si>
  <si>
    <t>07012</t>
  </si>
  <si>
    <t>07019</t>
  </si>
  <si>
    <t>07078</t>
  </si>
  <si>
    <t>27004</t>
  </si>
  <si>
    <t>27013</t>
  </si>
  <si>
    <t>27002</t>
  </si>
  <si>
    <t>20043</t>
  </si>
  <si>
    <t>20087</t>
  </si>
  <si>
    <t>20067</t>
  </si>
  <si>
    <t>20091</t>
  </si>
  <si>
    <t>20553</t>
  </si>
  <si>
    <t>20338</t>
  </si>
  <si>
    <t>20083</t>
  </si>
  <si>
    <t>20157</t>
  </si>
  <si>
    <t>20174</t>
  </si>
  <si>
    <t>20227</t>
  </si>
  <si>
    <t>20293</t>
  </si>
  <si>
    <t>20107</t>
  </si>
  <si>
    <t>20375</t>
  </si>
  <si>
    <t>20385</t>
  </si>
  <si>
    <t>20399</t>
  </si>
  <si>
    <t>20403</t>
  </si>
  <si>
    <t>20519</t>
  </si>
  <si>
    <t>20539</t>
  </si>
  <si>
    <t>20565</t>
  </si>
  <si>
    <t>20409</t>
  </si>
  <si>
    <t>20079</t>
  </si>
  <si>
    <t>20184</t>
  </si>
  <si>
    <t>20124</t>
  </si>
  <si>
    <t>20039</t>
  </si>
  <si>
    <t>20390</t>
  </si>
  <si>
    <t>20350</t>
  </si>
  <si>
    <t>20515</t>
  </si>
  <si>
    <t>20115</t>
  </si>
  <si>
    <t>22011</t>
  </si>
  <si>
    <t>22014</t>
  </si>
  <si>
    <t>22016</t>
  </si>
  <si>
    <t>22008</t>
  </si>
  <si>
    <t>22006</t>
  </si>
  <si>
    <t>24035</t>
  </si>
  <si>
    <t>24028</t>
  </si>
  <si>
    <t>24024</t>
  </si>
  <si>
    <t>24020</t>
  </si>
  <si>
    <t>24013</t>
  </si>
  <si>
    <t>24011</t>
  </si>
  <si>
    <t>11009</t>
  </si>
  <si>
    <t>11007</t>
  </si>
  <si>
    <t>11025</t>
  </si>
  <si>
    <t>11041</t>
  </si>
  <si>
    <t>11011</t>
  </si>
  <si>
    <t>11002</t>
  </si>
  <si>
    <t>11003</t>
  </si>
  <si>
    <t>11031</t>
  </si>
  <si>
    <t>11042</t>
  </si>
  <si>
    <t>11033</t>
  </si>
  <si>
    <t>11023</t>
  </si>
  <si>
    <t>11037</t>
  </si>
  <si>
    <t>11044</t>
  </si>
  <si>
    <t>11027</t>
  </si>
  <si>
    <t>11017</t>
  </si>
  <si>
    <t>11015</t>
  </si>
  <si>
    <t>11020</t>
  </si>
  <si>
    <t>11021</t>
  </si>
  <si>
    <t>11014</t>
  </si>
  <si>
    <t>01005</t>
  </si>
  <si>
    <t>01011</t>
  </si>
  <si>
    <t>01001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</si>
  <si>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</si>
  <si>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</si>
  <si>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</si>
  <si>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</si>
  <si>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</si>
  <si>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</si>
  <si>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</si>
  <si>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</si>
  <si>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</si>
  <si>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</si>
  <si>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</si>
  <si>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</si>
  <si>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</si>
  <si>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</si>
  <si>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</si>
  <si>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</si>
  <si>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</si>
  <si>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</si>
  <si>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</si>
  <si>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</si>
  <si>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</si>
  <si>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</si>
  <si>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</si>
  <si>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</si>
  <si>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</si>
  <si>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</si>
  <si>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</si>
  <si>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</si>
  <si>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</si>
  <si>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</si>
  <si>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</si>
  <si>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</si>
  <si>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</si>
  <si>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</si>
  <si>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</si>
  <si>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</si>
  <si>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</si>
  <si>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</si>
  <si>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</si>
  <si>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</si>
  <si>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</si>
  <si>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</si>
  <si>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</si>
  <si>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</si>
  <si>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</si>
  <si>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</si>
  <si>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</si>
  <si>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30196</t>
  </si>
  <si>
    <t>30199</t>
  </si>
  <si>
    <t>30206</t>
  </si>
  <si>
    <t>29060</t>
  </si>
  <si>
    <t>29059</t>
  </si>
  <si>
    <t>29058</t>
  </si>
  <si>
    <t>29057</t>
  </si>
  <si>
    <t>29056</t>
  </si>
  <si>
    <t>29054</t>
  </si>
  <si>
    <t>29053</t>
  </si>
  <si>
    <t>29051</t>
  </si>
  <si>
    <t>29050</t>
  </si>
  <si>
    <t>29049</t>
  </si>
  <si>
    <t>29048</t>
  </si>
  <si>
    <t>29044</t>
  </si>
  <si>
    <t>29043</t>
  </si>
  <si>
    <t>29042</t>
  </si>
  <si>
    <t>29041</t>
  </si>
  <si>
    <t>29039</t>
  </si>
  <si>
    <t>29038</t>
  </si>
  <si>
    <t>29036</t>
  </si>
  <si>
    <t>29035</t>
  </si>
  <si>
    <t>29033</t>
  </si>
  <si>
    <t>29032</t>
  </si>
  <si>
    <t>29031</t>
  </si>
  <si>
    <t>29029</t>
  </si>
  <si>
    <t>29028</t>
  </si>
  <si>
    <t>29027</t>
  </si>
  <si>
    <t>29026</t>
  </si>
  <si>
    <t>29025</t>
  </si>
  <si>
    <t>29024</t>
  </si>
  <si>
    <t>29023</t>
  </si>
  <si>
    <t>29022</t>
  </si>
  <si>
    <t>29019</t>
  </si>
  <si>
    <t>29018</t>
  </si>
  <si>
    <t>29017</t>
  </si>
  <si>
    <t>29015</t>
  </si>
  <si>
    <t>29013</t>
  </si>
  <si>
    <t>29010</t>
  </si>
  <si>
    <t>29009</t>
  </si>
  <si>
    <t>29005</t>
  </si>
  <si>
    <t>29002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</si>
  <si>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</si>
  <si>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</si>
  <si>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</si>
  <si>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</si>
  <si>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</si>
  <si>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</si>
  <si>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</si>
  <si>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</si>
  <si>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</si>
  <si>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</si>
  <si>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</si>
  <si>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</si>
  <si>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</si>
  <si>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</si>
  <si>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</si>
  <si>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</si>
  <si>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</si>
  <si>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</si>
  <si>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</si>
  <si>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</si>
  <si>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</si>
  <si>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</si>
  <si>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</si>
  <si>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</si>
  <si>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</si>
  <si>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</si>
  <si>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</si>
  <si>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</si>
  <si>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13016</t>
  </si>
  <si>
    <t>13022</t>
  </si>
  <si>
    <t>13039</t>
  </si>
  <si>
    <t>13051</t>
  </si>
  <si>
    <t>13056</t>
  </si>
  <si>
    <t>13077</t>
  </si>
  <si>
    <t>13083</t>
  </si>
  <si>
    <t>13069</t>
  </si>
  <si>
    <t>13052</t>
  </si>
  <si>
    <t>13070</t>
  </si>
  <si>
    <t>13074</t>
  </si>
  <si>
    <t>13076</t>
  </si>
  <si>
    <t>13010</t>
  </si>
  <si>
    <t>13013</t>
  </si>
  <si>
    <t>13048</t>
  </si>
  <si>
    <t>13082</t>
  </si>
  <si>
    <t>29001</t>
  </si>
  <si>
    <t>30193</t>
  </si>
  <si>
    <t>19026</t>
  </si>
  <si>
    <t>19031</t>
  </si>
  <si>
    <t>19049</t>
  </si>
  <si>
    <t>19018</t>
  </si>
  <si>
    <t>19048</t>
  </si>
  <si>
    <t>19039</t>
  </si>
  <si>
    <t>19019</t>
  </si>
  <si>
    <t>19010</t>
  </si>
  <si>
    <t>19021</t>
  </si>
  <si>
    <t>19045</t>
  </si>
  <si>
    <t>19006</t>
  </si>
  <si>
    <t>19046</t>
  </si>
  <si>
    <t>19033</t>
  </si>
  <si>
    <t>19009</t>
  </si>
  <si>
    <t>05035</t>
  </si>
  <si>
    <t>05017</t>
  </si>
  <si>
    <t>05030</t>
  </si>
  <si>
    <t>05028</t>
  </si>
  <si>
    <t>05027</t>
  </si>
  <si>
    <t>05025</t>
  </si>
  <si>
    <t>05022</t>
  </si>
  <si>
    <t>05018</t>
  </si>
  <si>
    <t>05010</t>
  </si>
  <si>
    <t>05006</t>
  </si>
  <si>
    <t>05004</t>
  </si>
  <si>
    <t>05002</t>
  </si>
  <si>
    <t>28027</t>
  </si>
  <si>
    <t>28041</t>
  </si>
  <si>
    <t>28038</t>
  </si>
  <si>
    <t>28009</t>
  </si>
  <si>
    <t>28003</t>
  </si>
  <si>
    <t>28021</t>
  </si>
  <si>
    <t>28022</t>
  </si>
  <si>
    <t>28032</t>
  </si>
  <si>
    <t>28033</t>
  </si>
  <si>
    <t>31050</t>
  </si>
  <si>
    <t>31041</t>
  </si>
  <si>
    <t>31101</t>
  </si>
  <si>
    <t>31100</t>
  </si>
  <si>
    <t>31013</t>
  </si>
  <si>
    <t>04003</t>
  </si>
  <si>
    <t>04002</t>
  </si>
  <si>
    <t>23004</t>
  </si>
  <si>
    <t>23005</t>
  </si>
  <si>
    <t>23008</t>
  </si>
  <si>
    <t>23001</t>
  </si>
  <si>
    <t>23003</t>
  </si>
  <si>
    <t>15108</t>
  </si>
  <si>
    <t>15059</t>
  </si>
  <si>
    <t>15109</t>
  </si>
  <si>
    <t>Valle de México</t>
  </si>
  <si>
    <t>Chilpancingo de los Bravo</t>
  </si>
  <si>
    <t>Iguala de la Independencia</t>
  </si>
  <si>
    <t>Acapulco</t>
  </si>
  <si>
    <t>Taxco de Alarcón</t>
  </si>
  <si>
    <t>Zihuatanejo</t>
  </si>
  <si>
    <t>Toluca</t>
  </si>
  <si>
    <t>Tianguistenco</t>
  </si>
  <si>
    <t>Cuautla</t>
  </si>
  <si>
    <t>Cuernavaca</t>
  </si>
  <si>
    <t>Mazatlán</t>
  </si>
  <si>
    <t>Culiacán Rosales</t>
  </si>
  <si>
    <t>Guamúchil</t>
  </si>
  <si>
    <t>Guasave</t>
  </si>
  <si>
    <t>Los Mochis</t>
  </si>
  <si>
    <t>Navojoa</t>
  </si>
  <si>
    <t>Puerto Peñasco</t>
  </si>
  <si>
    <t>Heroica Caborca</t>
  </si>
  <si>
    <t>Heroica Nogales</t>
  </si>
  <si>
    <t>Guaymas</t>
  </si>
  <si>
    <t>Ciudad Obregón</t>
  </si>
  <si>
    <t>Agua Prieta</t>
  </si>
  <si>
    <t>San Luis Río Colorado</t>
  </si>
  <si>
    <t>Tijuana</t>
  </si>
  <si>
    <t>Mexicali</t>
  </si>
  <si>
    <t>Ensenada</t>
  </si>
  <si>
    <t>Hermosillo</t>
  </si>
  <si>
    <t>La Paz</t>
  </si>
  <si>
    <t>San José del Cabo</t>
  </si>
  <si>
    <t>Cabo San Lucas</t>
  </si>
  <si>
    <t>Tecomán</t>
  </si>
  <si>
    <t>Manzanillo</t>
  </si>
  <si>
    <t>Colima-Villa de Álvarez</t>
  </si>
  <si>
    <t>Tepic</t>
  </si>
  <si>
    <t>Puerto Vallarta</t>
  </si>
  <si>
    <t>Guadalajara</t>
  </si>
  <si>
    <t>Arandas</t>
  </si>
  <si>
    <t>Tepatitlán de Morelos</t>
  </si>
  <si>
    <t>Lagos de Moreno</t>
  </si>
  <si>
    <t>Ocotlán</t>
  </si>
  <si>
    <t>Ciudad Guzmán</t>
  </si>
  <si>
    <t>Zamora-Jacona</t>
  </si>
  <si>
    <t>Ciudad Lázaro Cárdenas</t>
  </si>
  <si>
    <t>Apatzingán de la Constitución</t>
  </si>
  <si>
    <t>Zitácuaro</t>
  </si>
  <si>
    <t>Pátzcuaro</t>
  </si>
  <si>
    <t>Uruapan</t>
  </si>
  <si>
    <t>Morelia</t>
  </si>
  <si>
    <t>Ciudad Hidalgo</t>
  </si>
  <si>
    <t>Zacapu</t>
  </si>
  <si>
    <t>Sahuayo de Morelos</t>
  </si>
  <si>
    <t>La Piedad-Pénjamo</t>
  </si>
  <si>
    <t>La Laguna</t>
  </si>
  <si>
    <t>Victoria de Durango</t>
  </si>
  <si>
    <t>Chihuahua</t>
  </si>
  <si>
    <t>Juárez</t>
  </si>
  <si>
    <t>Nuevo Casas Grandes</t>
  </si>
  <si>
    <t>Delicias</t>
  </si>
  <si>
    <t>Cuauhtémoc</t>
  </si>
  <si>
    <t>Hidalgo del Parral</t>
  </si>
  <si>
    <t>Fresnillo</t>
  </si>
  <si>
    <t>Zacatecas-Guadalupe</t>
  </si>
  <si>
    <t>Tapachula de Cordova y Ordoñez</t>
  </si>
  <si>
    <t>Tuxtla Gutiérrez</t>
  </si>
  <si>
    <t>Comitán de Domínguez</t>
  </si>
  <si>
    <t>San Cristóbal de las Casas</t>
  </si>
  <si>
    <t>Villahermosa</t>
  </si>
  <si>
    <t>Cárdenas</t>
  </si>
  <si>
    <t>Heroica Ciudad de Juchitán de Zaragoza</t>
  </si>
  <si>
    <t>Oaxaca</t>
  </si>
  <si>
    <t>Tehuantepec</t>
  </si>
  <si>
    <t>San Juan Bautista Tuxtepec</t>
  </si>
  <si>
    <t>Heroica Ciudad de Huajuapan de León</t>
  </si>
  <si>
    <t>Querétaro</t>
  </si>
  <si>
    <t>San Juan del Río</t>
  </si>
  <si>
    <t>San Luis Potosí-Soledad de Graciano Sánchez</t>
  </si>
  <si>
    <t>Río Verde-Cd. Fernández</t>
  </si>
  <si>
    <t>Matehuala</t>
  </si>
  <si>
    <t>Ciudad Valles</t>
  </si>
  <si>
    <t>Celaya</t>
  </si>
  <si>
    <t>San Francisco del Rincón</t>
  </si>
  <si>
    <t>Moroleón-Uriangato</t>
  </si>
  <si>
    <t>Cortazar</t>
  </si>
  <si>
    <t>Acámbaro</t>
  </si>
  <si>
    <t>San Miguel de Allende</t>
  </si>
  <si>
    <t>Valle de Santiago</t>
  </si>
  <si>
    <t>San Luis de la Paz</t>
  </si>
  <si>
    <t>León</t>
  </si>
  <si>
    <t>Salamanca</t>
  </si>
  <si>
    <t>Irapuato</t>
  </si>
  <si>
    <t>Guanajuato</t>
  </si>
  <si>
    <t>Dolores Hidalgo Cuna de la Independencia</t>
  </si>
  <si>
    <t>Aguascalientes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</si>
  <si>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</si>
  <si>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</si>
  <si>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</si>
  <si>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</si>
  <si>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</si>
  <si>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</si>
  <si>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</si>
  <si>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</si>
  <si>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</si>
  <si>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Tampico</t>
  </si>
  <si>
    <t>San Andrés Tuxtla</t>
  </si>
  <si>
    <t>Túxpam de Rodríguez Cano</t>
  </si>
  <si>
    <t>Tlaxcala-Apizaco</t>
  </si>
  <si>
    <t>Puebla-Tlaxcala</t>
  </si>
  <si>
    <t>Huamantla</t>
  </si>
  <si>
    <t>Acatzingo de Hidalgo</t>
  </si>
  <si>
    <t>Atlixco</t>
  </si>
  <si>
    <t>Teziutlán</t>
  </si>
  <si>
    <t>Huauchinango</t>
  </si>
  <si>
    <t>Tehuacán</t>
  </si>
  <si>
    <t>Tulancingo</t>
  </si>
  <si>
    <t>Pachuca</t>
  </si>
  <si>
    <t>Tula</t>
  </si>
  <si>
    <t>Monterrey</t>
  </si>
  <si>
    <t>Linares</t>
  </si>
  <si>
    <t>Saltillo</t>
  </si>
  <si>
    <t>Sabinas</t>
  </si>
  <si>
    <t>Piedras Negras</t>
  </si>
  <si>
    <t>Monclova-Frontera</t>
  </si>
  <si>
    <t>Ciudad Acuña</t>
  </si>
  <si>
    <t>Nuevo Laredo</t>
  </si>
  <si>
    <t>Ciudad Victoria</t>
  </si>
  <si>
    <t>Ciudad Mante</t>
  </si>
  <si>
    <t>Matamoros</t>
  </si>
  <si>
    <t>Reynosa-Río Bravo</t>
  </si>
  <si>
    <t>Mérida</t>
  </si>
  <si>
    <t>Ciudad del Carmen</t>
  </si>
  <si>
    <t>Campeche</t>
  </si>
  <si>
    <t>Chetumal</t>
  </si>
  <si>
    <t>Cancún</t>
  </si>
  <si>
    <t>Playa del Carmen</t>
  </si>
  <si>
    <t>Cozumel</t>
  </si>
  <si>
    <t>Zona Metropolitana de la Cd. de MÚxico</t>
  </si>
  <si>
    <t>Cuautitlan - Pachuca</t>
  </si>
  <si>
    <t>Texcoco</t>
  </si>
  <si>
    <t>Chalco - Amecameca</t>
  </si>
  <si>
    <t>Chilpancingo</t>
  </si>
  <si>
    <t>Papagayo</t>
  </si>
  <si>
    <t>Poloncingo</t>
  </si>
  <si>
    <t>Iguala</t>
  </si>
  <si>
    <t>Coyuca</t>
  </si>
  <si>
    <t>Conchero</t>
  </si>
  <si>
    <t>Buenavista de Cuellar</t>
  </si>
  <si>
    <t>Pantla</t>
  </si>
  <si>
    <t>Bahia de Zihuatanejo</t>
  </si>
  <si>
    <t>Coacoyul</t>
  </si>
  <si>
    <t>Ixtapa</t>
  </si>
  <si>
    <t>Bahia de Acapulco</t>
  </si>
  <si>
    <t>La Sabana</t>
  </si>
  <si>
    <t>Valle del Mezquital</t>
  </si>
  <si>
    <t>Valle de Toluca</t>
  </si>
  <si>
    <t>Tepeji del Rio</t>
  </si>
  <si>
    <t>Cuautla - Yautepec</t>
  </si>
  <si>
    <t>Ajacuba</t>
  </si>
  <si>
    <t>Zacatepec</t>
  </si>
  <si>
    <t>Rio Quelite</t>
  </si>
  <si>
    <t>Rio Presidio</t>
  </si>
  <si>
    <t>Rio Culiacan</t>
  </si>
  <si>
    <t>Rio San Lorenzo</t>
  </si>
  <si>
    <t>Rio Mocorito</t>
  </si>
  <si>
    <t>Rio Sinaloa</t>
  </si>
  <si>
    <t>Rio Fuerte</t>
  </si>
  <si>
    <t>El Carrizo</t>
  </si>
  <si>
    <t>Valle del Mayo</t>
  </si>
  <si>
    <t>Sonoyta - Puerto Pe±asco</t>
  </si>
  <si>
    <t>Caborca</t>
  </si>
  <si>
    <t>Rio Alisos</t>
  </si>
  <si>
    <t>Nogales</t>
  </si>
  <si>
    <t>Valle de Guaymas</t>
  </si>
  <si>
    <t>San Jose de Guaymas</t>
  </si>
  <si>
    <t>Valle del Yaqui</t>
  </si>
  <si>
    <t>Rio Agua Prieta</t>
  </si>
  <si>
    <t>Valle de Mexicali</t>
  </si>
  <si>
    <t>Valle de San Luis Rio Colorado</t>
  </si>
  <si>
    <t>Tecate</t>
  </si>
  <si>
    <t>Rosarito</t>
  </si>
  <si>
    <t>Las Palmas</t>
  </si>
  <si>
    <t>Los Medanos</t>
  </si>
  <si>
    <t>El Descanso</t>
  </si>
  <si>
    <t>San Felipe - Punta Estrella</t>
  </si>
  <si>
    <t>Ojos Negros</t>
  </si>
  <si>
    <t>La Trinidad</t>
  </si>
  <si>
    <t>Guadalupe</t>
  </si>
  <si>
    <t>Maneadero</t>
  </si>
  <si>
    <t>Camalu</t>
  </si>
  <si>
    <t>San Quintin</t>
  </si>
  <si>
    <t>Colonia Vicente Guerrero</t>
  </si>
  <si>
    <t>San Vicente</t>
  </si>
  <si>
    <t>San Rafael</t>
  </si>
  <si>
    <t>Mesa del Seri - La Victoria</t>
  </si>
  <si>
    <t>Costa de Hermosillo</t>
  </si>
  <si>
    <t>El Coyote</t>
  </si>
  <si>
    <t>Ca±ada Honda</t>
  </si>
  <si>
    <t>Todos Santos</t>
  </si>
  <si>
    <t>San Jose del Cabo</t>
  </si>
  <si>
    <t>Armeria - Tecoman - Periquillos</t>
  </si>
  <si>
    <t>La Central - Pe±a Blanca</t>
  </si>
  <si>
    <t>Santiago - Salagua</t>
  </si>
  <si>
    <t>Jalipa - Tapeixtles</t>
  </si>
  <si>
    <t>El Colomo</t>
  </si>
  <si>
    <t>Colima</t>
  </si>
  <si>
    <t>Alzada - Tepames</t>
  </si>
  <si>
    <t>Valle de Matatipac</t>
  </si>
  <si>
    <t>Valle Santiago - San Blas</t>
  </si>
  <si>
    <t>Valle de Banderas</t>
  </si>
  <si>
    <t>Atemajac</t>
  </si>
  <si>
    <t>Toluquilla</t>
  </si>
  <si>
    <t>Cajititlan</t>
  </si>
  <si>
    <t>Jalostotitlan</t>
  </si>
  <si>
    <t>Ocotlan</t>
  </si>
  <si>
    <t>Arenal</t>
  </si>
  <si>
    <t>Valle de Guadalupe</t>
  </si>
  <si>
    <t>Altos de Jalisco</t>
  </si>
  <si>
    <t>Tepatitlan</t>
  </si>
  <si>
    <t>San Isidro</t>
  </si>
  <si>
    <t>Poncitlan</t>
  </si>
  <si>
    <t>Chapala</t>
  </si>
  <si>
    <t>Ciudad Guzman</t>
  </si>
  <si>
    <t>Zamora</t>
  </si>
  <si>
    <t>Playa Azul</t>
  </si>
  <si>
    <t>Lazaro Cardenas</t>
  </si>
  <si>
    <t>El Naranjito</t>
  </si>
  <si>
    <t>Apatzingan</t>
  </si>
  <si>
    <t>Huetamo</t>
  </si>
  <si>
    <t>Lagunillas Patzcuaro</t>
  </si>
  <si>
    <t>Nueva Italia</t>
  </si>
  <si>
    <t>Morelia - Querendaro</t>
  </si>
  <si>
    <t>Ciudad Hidalgo - Tuxpan</t>
  </si>
  <si>
    <t>Cienega de Chapala</t>
  </si>
  <si>
    <t>La Piedad</t>
  </si>
  <si>
    <t>Penjamo - Abasolo</t>
  </si>
  <si>
    <t>Principal - Region Lagunera</t>
  </si>
  <si>
    <t>Valle del Guadiana</t>
  </si>
  <si>
    <t>Villa Juarez</t>
  </si>
  <si>
    <t>Oriente Aguanaval</t>
  </si>
  <si>
    <t>Chihuahua - Sacramento</t>
  </si>
  <si>
    <t>Tabalaopa - Aldama</t>
  </si>
  <si>
    <t>Villalba</t>
  </si>
  <si>
    <t>Valle de Juarez</t>
  </si>
  <si>
    <t>Conejos - Medanos</t>
  </si>
  <si>
    <t>Casas Grandes</t>
  </si>
  <si>
    <t>Aldama - San Diego</t>
  </si>
  <si>
    <t>Meoqui - Delicias</t>
  </si>
  <si>
    <t>Cuauhtemoc</t>
  </si>
  <si>
    <t>Parral - Valle del Verano</t>
  </si>
  <si>
    <t>Calera</t>
  </si>
  <si>
    <t>Aguanaval</t>
  </si>
  <si>
    <t>Guadalupe Ba±uelos</t>
  </si>
  <si>
    <t>Chupaderos</t>
  </si>
  <si>
    <t>Soconusco</t>
  </si>
  <si>
    <t>Tuxtla</t>
  </si>
  <si>
    <t>Comitan</t>
  </si>
  <si>
    <t>La Trinitaria</t>
  </si>
  <si>
    <t>San Cristobal Las Casas</t>
  </si>
  <si>
    <t>Samaria - Cunduacan</t>
  </si>
  <si>
    <t>Centla</t>
  </si>
  <si>
    <t>La Chontalpa</t>
  </si>
  <si>
    <t>Valles Centrales</t>
  </si>
  <si>
    <t>Tuxtepec</t>
  </si>
  <si>
    <t>Huajuapan de Leon</t>
  </si>
  <si>
    <t>Morro - Mazatan</t>
  </si>
  <si>
    <t>Valle de Queretaro</t>
  </si>
  <si>
    <t>Valle de Amazcala</t>
  </si>
  <si>
    <t>Valle de San Juan del Rio</t>
  </si>
  <si>
    <t>Valle de Buenavista</t>
  </si>
  <si>
    <t>Valle de Huimilpan</t>
  </si>
  <si>
    <t>San Luis Potosi</t>
  </si>
  <si>
    <t>Rio Verde</t>
  </si>
  <si>
    <t>Cedral - Matehuala</t>
  </si>
  <si>
    <t>Huasteca Potosina</t>
  </si>
  <si>
    <t>Valle de Celaya</t>
  </si>
  <si>
    <t>Rio Turbio</t>
  </si>
  <si>
    <t>Cienega Prieta - Moroleon</t>
  </si>
  <si>
    <t>Lago de Cuitzeo</t>
  </si>
  <si>
    <t>Valle de Acambaro</t>
  </si>
  <si>
    <t>Laguna Seca</t>
  </si>
  <si>
    <t>Cuenca Alta del Rio Laja</t>
  </si>
  <si>
    <t>Irapuato - Valle</t>
  </si>
  <si>
    <t>Silao - Romita</t>
  </si>
  <si>
    <t>Valle de Leon</t>
  </si>
  <si>
    <t>Valle de Aguascalientes</t>
  </si>
  <si>
    <t>Valle de Chicalote</t>
  </si>
  <si>
    <t>El Llano</t>
  </si>
  <si>
    <t>Soteapan - Hueyapan</t>
  </si>
  <si>
    <t>Costera del Papaloapan</t>
  </si>
  <si>
    <t>Cotaxtla</t>
  </si>
  <si>
    <t>Orizaba - Cordoba</t>
  </si>
  <si>
    <t>Martinez de La Torre - Nautla</t>
  </si>
  <si>
    <t>Perote - Zalayeta</t>
  </si>
  <si>
    <t>Jalapa - Coatepec</t>
  </si>
  <si>
    <t>Valle de Actopan</t>
  </si>
  <si>
    <t>Costera de Veracruz</t>
  </si>
  <si>
    <t>Costera de Coatzacoalcos</t>
  </si>
  <si>
    <t>Tampico - Misantla</t>
  </si>
  <si>
    <t>Zona Sur</t>
  </si>
  <si>
    <t>Tecolutla</t>
  </si>
  <si>
    <t>Sierra de San Andres Tuxtla</t>
  </si>
  <si>
    <t>Alamo - Tuxpan</t>
  </si>
  <si>
    <t>Alto Atoyac</t>
  </si>
  <si>
    <t>Valle de Puebla</t>
  </si>
  <si>
    <t>Valle de Tecamachalco</t>
  </si>
  <si>
    <t>Atlixco - Izucar de Matamoros</t>
  </si>
  <si>
    <t>Acaxochitlan</t>
  </si>
  <si>
    <t>Ixcaquixtla</t>
  </si>
  <si>
    <t>Valle de Tehuacan</t>
  </si>
  <si>
    <t>Valle de Tulancingo</t>
  </si>
  <si>
    <t>Amajac</t>
  </si>
  <si>
    <t>Actopan - Santiago de Anaya</t>
  </si>
  <si>
    <t>Area Metropolitana de Monterrey</t>
  </si>
  <si>
    <t>El Carmen - Salinas - Victoria</t>
  </si>
  <si>
    <t>Citricola Norte</t>
  </si>
  <si>
    <t>Ca±on del Huajuco</t>
  </si>
  <si>
    <t>Campo Durazno</t>
  </si>
  <si>
    <t>Campo Topo Chico</t>
  </si>
  <si>
    <t>Citricola Sur</t>
  </si>
  <si>
    <t>Saltillo - Ramos Arizpe</t>
  </si>
  <si>
    <t>Region Carbonifera</t>
  </si>
  <si>
    <t>Allende - Piedras Negras</t>
  </si>
  <si>
    <t>Monclova</t>
  </si>
  <si>
    <t>Casta±os</t>
  </si>
  <si>
    <t>Region Manzanera - Zapaliname</t>
  </si>
  <si>
    <t>Presa La Amistad</t>
  </si>
  <si>
    <t>Palestina</t>
  </si>
  <si>
    <t>Bajo Rio Bravo</t>
  </si>
  <si>
    <t>Victoria - Casas</t>
  </si>
  <si>
    <t>Victoria - Guemez</t>
  </si>
  <si>
    <t>Llera - Xicotencatl</t>
  </si>
  <si>
    <t>Peninsula de Yucatan</t>
  </si>
  <si>
    <t>Isla de Cozumel</t>
  </si>
  <si>
    <t>Valle de MÚxico</t>
  </si>
  <si>
    <t>PacÝfico Sur</t>
  </si>
  <si>
    <t>Balsas</t>
  </si>
  <si>
    <t>Lerma-Santiago-PacÝfico</t>
  </si>
  <si>
    <t>PacÝfico Norte</t>
  </si>
  <si>
    <t>Noroeste</t>
  </si>
  <si>
    <t>PenÝnsula de Baja California</t>
  </si>
  <si>
    <t>Cuencas Centrales del Norte</t>
  </si>
  <si>
    <t>RÝo Bravo</t>
  </si>
  <si>
    <t>Frontera Sur</t>
  </si>
  <si>
    <t>Golfo Centro</t>
  </si>
  <si>
    <t>Golfo Norte</t>
  </si>
  <si>
    <t>PenÝnsula de Yucatßn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</si>
  <si>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</si>
  <si>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</si>
  <si>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</si>
  <si>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</si>
  <si>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</si>
  <si>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</si>
  <si>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</si>
  <si>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</si>
  <si>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</si>
  <si>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</si>
  <si>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</si>
  <si>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</si>
  <si>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</si>
  <si>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</si>
  <si>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</si>
  <si>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</si>
  <si>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</si>
  <si>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</si>
  <si>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</si>
  <si>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</si>
  <si>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</si>
  <si>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</si>
  <si>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</si>
  <si>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</si>
  <si>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</si>
  <si>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</si>
  <si>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</si>
  <si>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</si>
  <si>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</si>
  <si>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</si>
  <si>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</si>
  <si>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</si>
  <si>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</si>
  <si>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</si>
  <si>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</si>
  <si>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</si>
  <si>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</si>
  <si>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</si>
  <si>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</si>
  <si>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</si>
  <si>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</si>
  <si>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</si>
  <si>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</si>
  <si>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</si>
  <si>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</si>
  <si>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</si>
  <si>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</si>
  <si>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</si>
  <si>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</si>
  <si>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</si>
  <si>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</si>
  <si>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</si>
  <si>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</si>
  <si>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</si>
  <si>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</si>
  <si>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</si>
  <si>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</si>
  <si>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</si>
  <si>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</si>
  <si>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</si>
  <si>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</si>
  <si>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</si>
  <si>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</si>
  <si>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</si>
  <si>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</si>
  <si>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</si>
  <si>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</si>
  <si>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</si>
  <si>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</si>
  <si>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</si>
  <si>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</si>
  <si>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</si>
  <si>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</si>
  <si>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</si>
  <si>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</si>
  <si>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</si>
  <si>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</si>
  <si>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</si>
  <si>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</si>
  <si>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</si>
  <si>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</si>
  <si>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</si>
  <si>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</si>
  <si>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</si>
  <si>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</si>
  <si>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</si>
  <si>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</si>
  <si>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</si>
  <si>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</si>
  <si>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</si>
  <si>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</si>
  <si>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</si>
  <si>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</si>
  <si>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</si>
  <si>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</si>
  <si>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</si>
  <si>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</si>
  <si>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</si>
  <si>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</si>
  <si>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</si>
  <si>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</si>
  <si>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</si>
  <si>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</si>
  <si>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</si>
  <si>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</si>
  <si>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</si>
  <si>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</si>
  <si>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</si>
  <si>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</si>
  <si>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</si>
  <si>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</si>
  <si>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</si>
  <si>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</si>
  <si>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</si>
  <si>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</si>
  <si>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</si>
  <si>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</si>
  <si>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</si>
  <si>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</si>
  <si>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</si>
  <si>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</si>
  <si>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</si>
  <si>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</si>
  <si>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</si>
  <si>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</si>
  <si>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</si>
  <si>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</si>
  <si>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</si>
  <si>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</si>
  <si>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</si>
  <si>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</si>
  <si>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</si>
  <si>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</si>
  <si>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</si>
  <si>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</si>
  <si>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</si>
  <si>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</si>
  <si>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</si>
  <si>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</si>
  <si>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</si>
  <si>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</si>
  <si>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</si>
  <si>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</si>
  <si>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</si>
  <si>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</si>
  <si>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</si>
  <si>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</si>
  <si>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</si>
  <si>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</si>
  <si>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</si>
  <si>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</si>
  <si>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</si>
  <si>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</si>
  <si>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</si>
  <si>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</si>
  <si>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</si>
  <si>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</si>
  <si>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</si>
  <si>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</si>
  <si>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</si>
  <si>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</si>
  <si>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</si>
  <si>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</si>
  <si>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</si>
  <si>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</si>
  <si>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</si>
  <si>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</si>
  <si>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</si>
  <si>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</si>
  <si>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</si>
  <si>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</si>
  <si>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</si>
  <si>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</si>
  <si>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</si>
  <si>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</si>
  <si>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</si>
  <si>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</si>
  <si>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</si>
  <si>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</si>
  <si>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</si>
  <si>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</si>
  <si>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</si>
  <si>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</si>
  <si>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</si>
  <si>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</si>
  <si>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</si>
  <si>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</si>
  <si>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</si>
  <si>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</si>
  <si>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</si>
  <si>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</si>
  <si>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</si>
  <si>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</si>
  <si>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</si>
  <si>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</si>
  <si>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</si>
  <si>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</si>
  <si>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</si>
  <si>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</si>
  <si>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</si>
  <si>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</si>
  <si>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</si>
  <si>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</si>
  <si>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</si>
  <si>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</si>
  <si>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</si>
  <si>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</si>
  <si>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</si>
  <si>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</si>
  <si>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</si>
  <si>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</si>
  <si>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</si>
  <si>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</si>
  <si>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</si>
  <si>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</si>
  <si>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</si>
  <si>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</si>
  <si>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</si>
  <si>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</si>
  <si>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</si>
  <si>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</si>
  <si>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</si>
  <si>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</si>
  <si>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</si>
  <si>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</si>
  <si>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</si>
  <si>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</si>
  <si>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</si>
  <si>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</si>
  <si>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</si>
  <si>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</si>
  <si>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</si>
  <si>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</si>
  <si>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</si>
  <si>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</si>
  <si>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</si>
  <si>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</si>
  <si>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</si>
  <si>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</si>
  <si>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</si>
  <si>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</si>
  <si>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</si>
  <si>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</si>
  <si>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</si>
  <si>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</si>
  <si>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</si>
  <si>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</si>
  <si>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</si>
  <si>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</si>
  <si>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</si>
  <si>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</si>
  <si>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</si>
  <si>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</si>
  <si>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</si>
  <si>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</si>
  <si>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</si>
  <si>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</si>
  <si>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</si>
  <si>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</si>
  <si>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</si>
  <si>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</si>
  <si>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</si>
  <si>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</si>
  <si>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</si>
  <si>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</si>
  <si>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</si>
  <si>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</si>
  <si>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</si>
  <si>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</si>
  <si>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</si>
  <si>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</si>
  <si>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</si>
  <si>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</si>
  <si>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</si>
  <si>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</si>
  <si>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</si>
  <si>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</si>
  <si>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</si>
  <si>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</si>
  <si>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</si>
  <si>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</si>
  <si>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</si>
  <si>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</si>
  <si>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</si>
  <si>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</si>
  <si>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</si>
  <si>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</si>
  <si>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</si>
  <si>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</si>
  <si>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</si>
  <si>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</si>
  <si>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</si>
  <si>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</si>
  <si>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</si>
  <si>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</si>
  <si>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</si>
  <si>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</si>
  <si>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</si>
  <si>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</si>
  <si>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</si>
  <si>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</si>
  <si>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</si>
  <si>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</si>
  <si>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</si>
  <si>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</si>
  <si>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</si>
  <si>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</si>
  <si>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</si>
  <si>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</si>
  <si>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</si>
  <si>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</si>
  <si>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</si>
  <si>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</si>
  <si>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</si>
  <si>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</si>
  <si>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</si>
  <si>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</si>
  <si>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</si>
  <si>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</si>
  <si>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</si>
  <si>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</si>
  <si>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</si>
  <si>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</si>
  <si>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</si>
  <si>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</si>
  <si>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</si>
  <si>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</si>
  <si>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</si>
  <si>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</si>
  <si>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</si>
  <si>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</si>
  <si>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</si>
  <si>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</si>
  <si>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</si>
  <si>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</si>
  <si>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</si>
  <si>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</si>
  <si>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</si>
  <si>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</si>
  <si>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</si>
  <si>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</si>
  <si>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</si>
  <si>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</si>
  <si>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</si>
  <si>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</si>
  <si>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</si>
  <si>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</si>
  <si>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</si>
  <si>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</si>
  <si>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</si>
  <si>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</si>
  <si>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</si>
  <si>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</si>
  <si>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</si>
  <si>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</si>
  <si>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</si>
  <si>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</si>
  <si>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</si>
  <si>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</si>
  <si>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</si>
  <si>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</si>
  <si>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</si>
  <si>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</si>
  <si>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</si>
  <si>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</si>
  <si>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</si>
  <si>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</si>
  <si>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</si>
  <si>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</si>
  <si>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</si>
  <si>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</si>
  <si>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</si>
  <si>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</si>
  <si>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</si>
  <si>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DISPONIBILIDAD EN ACUIFEROS</t>
  </si>
  <si>
    <t>DESCRIPCION DEL PROCESO DE MINERIA</t>
  </si>
  <si>
    <t>HOJAS INCLUIDAS EN ESTE LIBRO</t>
  </si>
  <si>
    <t>DESCRIPCION DE LAS VARIABLES INCLUIDAS EN ESTE LIBRO</t>
  </si>
  <si>
    <t>Volumen disponible en los acuiferos a los que geográficamente tiene acceso una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</si>
</sst>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DISPONIBILIDAD EN ACUIFEROS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E7EB-472F-BC3C-04093BD8699B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E7EB-472F-BC3C-04093BD8699B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E7EB-472F-BC3C-04093BD8699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EB-472F-BC3C-04093BD86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1_Agua/P0105" TargetMode="External"/><Relationship Id="rId1" Type="http://schemas.openxmlformats.org/officeDocument/2006/relationships/hyperlink" Target="http://sina.conagua.gob.mx/sina/tema.php?tema=acuiferos&amp;ver=map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workbookViewId="0">
      <selection activeCell="B6" sqref="B6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1532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1528</v>
      </c>
    </row>
    <row r="3" spans="1:5" x14ac:dyDescent="0.25">
      <c r="A3" s="3" t="s">
        <v>1</v>
      </c>
      <c r="B3" s="1" t="s">
        <v>40</v>
      </c>
      <c r="D3" s="4" t="s">
        <v>1529</v>
      </c>
      <c r="E3" s="4">
        <v>135</v>
      </c>
    </row>
    <row r="4" spans="1:5" x14ac:dyDescent="0.25">
      <c r="A4" s="3" t="s">
        <v>2</v>
      </c>
      <c r="B4" s="1" t="s">
        <v>52</v>
      </c>
      <c r="D4" s="4" t="s">
        <v>1530</v>
      </c>
      <c r="E4" s="4">
        <v>0</v>
      </c>
    </row>
    <row r="5" spans="1:5" x14ac:dyDescent="0.25">
      <c r="A5" s="3" t="s">
        <v>3</v>
      </c>
      <c r="B5" s="1" t="s">
        <v>1536</v>
      </c>
      <c r="D5" s="4" t="s">
        <v>1531</v>
      </c>
      <c r="E5" s="4">
        <v>0</v>
      </c>
    </row>
    <row r="6" spans="1:5" x14ac:dyDescent="0.25">
      <c r="A6" s="3" t="s">
        <v>4</v>
      </c>
      <c r="B6" s="1" t="s">
        <v>53</v>
      </c>
    </row>
    <row r="7" spans="1:5" x14ac:dyDescent="0.25">
      <c r="A7" s="3" t="s">
        <v>5</v>
      </c>
      <c r="B7" s="1" t="s">
        <v>54</v>
      </c>
    </row>
    <row r="8" spans="1:5" x14ac:dyDescent="0.25">
      <c r="A8" s="3" t="s">
        <v>6</v>
      </c>
    </row>
    <row r="9" spans="1:5" x14ac:dyDescent="0.25">
      <c r="A9" s="8" t="s">
        <v>1533</v>
      </c>
      <c r="B9" s="8"/>
    </row>
    <row r="10" spans="1:5" x14ac:dyDescent="0.25">
      <c r="A10" s="3" t="s">
        <v>7</v>
      </c>
      <c r="B10" s="1" t="s">
        <v>55</v>
      </c>
    </row>
    <row r="11" spans="1:5" x14ac:dyDescent="0.25">
      <c r="A11" s="3" t="s">
        <v>8</v>
      </c>
      <c r="B11" s="1" t="s">
        <v>56</v>
      </c>
    </row>
    <row r="12" spans="1:5" x14ac:dyDescent="0.25">
      <c r="A12" s="3" t="s">
        <v>9</v>
      </c>
      <c r="B12" s="1" t="s">
        <v>53</v>
      </c>
    </row>
    <row r="13" spans="1:5" x14ac:dyDescent="0.25">
      <c r="A13" s="3" t="s">
        <v>10</v>
      </c>
      <c r="B13" s="1" t="s">
        <v>57</v>
      </c>
    </row>
    <row r="14" spans="1:5" x14ac:dyDescent="0.25">
      <c r="A14" s="3" t="s">
        <v>11</v>
      </c>
      <c r="B14" s="1" t="s">
        <v>58</v>
      </c>
    </row>
    <row r="15" spans="1:5" x14ac:dyDescent="0.25">
      <c r="A15" s="3" t="s">
        <v>12</v>
      </c>
      <c r="B15" s="1" t="s">
        <v>59</v>
      </c>
    </row>
    <row r="16" spans="1:5" x14ac:dyDescent="0.25">
      <c r="A16" s="3" t="s">
        <v>13</v>
      </c>
      <c r="B16" s="1" t="s">
        <v>60</v>
      </c>
    </row>
    <row r="17" spans="1:2" x14ac:dyDescent="0.25">
      <c r="A17" s="3" t="s">
        <v>14</v>
      </c>
      <c r="B17" s="5" t="s">
        <v>61</v>
      </c>
    </row>
    <row r="18" spans="1:2" ht="30" x14ac:dyDescent="0.25">
      <c r="A18" s="3" t="s">
        <v>15</v>
      </c>
      <c r="B18" s="1" t="s">
        <v>62</v>
      </c>
    </row>
    <row r="19" spans="1:2" x14ac:dyDescent="0.25">
      <c r="A19" s="3" t="s">
        <v>16</v>
      </c>
      <c r="B19" s="5" t="s">
        <v>63</v>
      </c>
    </row>
    <row r="20" spans="1:2" ht="30" x14ac:dyDescent="0.25">
      <c r="A20" s="3" t="s">
        <v>17</v>
      </c>
      <c r="B20" s="1" t="s">
        <v>64</v>
      </c>
    </row>
    <row r="21" spans="1:2" ht="45" x14ac:dyDescent="0.25">
      <c r="A21" s="3" t="s">
        <v>18</v>
      </c>
      <c r="B21" s="1" t="s">
        <v>65</v>
      </c>
    </row>
    <row r="22" spans="1:2" x14ac:dyDescent="0.25">
      <c r="A22" s="3" t="s">
        <v>19</v>
      </c>
    </row>
    <row r="23" spans="1:2" x14ac:dyDescent="0.25">
      <c r="A23" s="8" t="s">
        <v>1534</v>
      </c>
      <c r="B23" s="8"/>
    </row>
    <row r="24" spans="1:2" x14ac:dyDescent="0.25">
      <c r="A24" s="3" t="s">
        <v>20</v>
      </c>
      <c r="B24" s="1" t="s">
        <v>66</v>
      </c>
    </row>
    <row r="25" spans="1:2" ht="30" x14ac:dyDescent="0.25">
      <c r="A25" s="3" t="s">
        <v>21</v>
      </c>
      <c r="B25" s="1" t="s">
        <v>67</v>
      </c>
    </row>
    <row r="26" spans="1:2" x14ac:dyDescent="0.25">
      <c r="A26" s="3" t="s">
        <v>22</v>
      </c>
      <c r="B26" s="1" t="s">
        <v>68</v>
      </c>
    </row>
    <row r="27" spans="1:2" ht="45" x14ac:dyDescent="0.25">
      <c r="A27" s="3" t="s">
        <v>23</v>
      </c>
      <c r="B27" s="1" t="s">
        <v>69</v>
      </c>
    </row>
    <row r="28" spans="1:2" x14ac:dyDescent="0.25">
      <c r="A28" s="3" t="s">
        <v>24</v>
      </c>
      <c r="B28" s="1" t="s">
        <v>70</v>
      </c>
    </row>
    <row r="29" spans="1:2" x14ac:dyDescent="0.25">
      <c r="A29" s="3" t="s">
        <v>25</v>
      </c>
    </row>
    <row r="30" spans="1:2" x14ac:dyDescent="0.25">
      <c r="A30" s="8" t="s">
        <v>1535</v>
      </c>
      <c r="B30" s="8"/>
    </row>
    <row r="31" spans="1:2" x14ac:dyDescent="0.25">
      <c r="A31" s="3" t="s">
        <v>26</v>
      </c>
      <c r="B31" s="1" t="s">
        <v>71</v>
      </c>
    </row>
    <row r="32" spans="1:2" x14ac:dyDescent="0.25">
      <c r="A32" s="3" t="s">
        <v>27</v>
      </c>
      <c r="B32" s="1" t="s">
        <v>72</v>
      </c>
    </row>
    <row r="33" spans="1:2" ht="30" x14ac:dyDescent="0.25">
      <c r="A33" s="3" t="s">
        <v>28</v>
      </c>
      <c r="B33" s="1" t="s">
        <v>73</v>
      </c>
    </row>
    <row r="34" spans="1:2" ht="30" x14ac:dyDescent="0.25">
      <c r="A34" s="3" t="s">
        <v>29</v>
      </c>
      <c r="B34" s="1" t="s">
        <v>74</v>
      </c>
    </row>
    <row r="35" spans="1:2" x14ac:dyDescent="0.25">
      <c r="A35" s="3" t="s">
        <v>30</v>
      </c>
      <c r="B35" s="1" t="s">
        <v>75</v>
      </c>
    </row>
    <row r="36" spans="1:2" ht="30" x14ac:dyDescent="0.25">
      <c r="A36" s="3" t="s">
        <v>31</v>
      </c>
      <c r="B36" s="1" t="s">
        <v>76</v>
      </c>
    </row>
    <row r="37" spans="1:2" ht="30" x14ac:dyDescent="0.25">
      <c r="A37" s="3" t="s">
        <v>32</v>
      </c>
      <c r="B37" s="1" t="s">
        <v>77</v>
      </c>
    </row>
    <row r="38" spans="1:2" x14ac:dyDescent="0.25">
      <c r="A38" s="3" t="s">
        <v>33</v>
      </c>
      <c r="B38" s="1" t="s">
        <v>78</v>
      </c>
    </row>
    <row r="39" spans="1:2" ht="30" x14ac:dyDescent="0.25">
      <c r="A39" s="3" t="s">
        <v>34</v>
      </c>
      <c r="B39" s="1" t="s">
        <v>79</v>
      </c>
    </row>
    <row r="40" spans="1:2" x14ac:dyDescent="0.25">
      <c r="A40" s="3" t="s">
        <v>35</v>
      </c>
      <c r="B40" s="1" t="s">
        <v>80</v>
      </c>
    </row>
    <row r="41" spans="1:2" x14ac:dyDescent="0.25">
      <c r="A41" s="3" t="s">
        <v>36</v>
      </c>
      <c r="B41" s="1" t="s">
        <v>81</v>
      </c>
    </row>
    <row r="42" spans="1:2" ht="60" x14ac:dyDescent="0.25">
      <c r="A42" s="3" t="s">
        <v>23</v>
      </c>
      <c r="B42" s="1" t="s">
        <v>82</v>
      </c>
    </row>
    <row r="43" spans="1:2" ht="30" x14ac:dyDescent="0.25">
      <c r="A43" s="3" t="s">
        <v>37</v>
      </c>
      <c r="B43" s="1" t="s">
        <v>83</v>
      </c>
    </row>
    <row r="44" spans="1:2" ht="30" x14ac:dyDescent="0.25">
      <c r="A44" s="3" t="s">
        <v>38</v>
      </c>
      <c r="B44" s="1" t="s">
        <v>84</v>
      </c>
    </row>
    <row r="45" spans="1:2" x14ac:dyDescent="0.25">
      <c r="A45" s="3" t="s">
        <v>39</v>
      </c>
      <c r="B45" s="1" t="s">
        <v>85</v>
      </c>
    </row>
    <row r="46" spans="1:2" x14ac:dyDescent="0.25">
      <c r="A46" s="3" t="s">
        <v>40</v>
      </c>
      <c r="B46" s="1" t="s">
        <v>52</v>
      </c>
    </row>
    <row r="47" spans="1:2" ht="60" x14ac:dyDescent="0.25">
      <c r="A47" s="3" t="s">
        <v>41</v>
      </c>
      <c r="B47" s="1" t="s">
        <v>86</v>
      </c>
    </row>
    <row r="48" spans="1:2" ht="30" x14ac:dyDescent="0.25">
      <c r="A48" s="3" t="s">
        <v>18</v>
      </c>
      <c r="B48" s="1" t="s">
        <v>87</v>
      </c>
    </row>
    <row r="49" spans="1:2" x14ac:dyDescent="0.25">
      <c r="A49" s="3" t="s">
        <v>42</v>
      </c>
      <c r="B49" s="1" t="s">
        <v>88</v>
      </c>
    </row>
    <row r="50" spans="1:2" x14ac:dyDescent="0.25">
      <c r="A50" s="3" t="s">
        <v>43</v>
      </c>
      <c r="B50" s="1" t="s">
        <v>89</v>
      </c>
    </row>
    <row r="51" spans="1:2" x14ac:dyDescent="0.25">
      <c r="A51" s="3" t="s">
        <v>44</v>
      </c>
      <c r="B51" s="1" t="s">
        <v>90</v>
      </c>
    </row>
    <row r="52" spans="1:2" x14ac:dyDescent="0.25">
      <c r="A52" s="3" t="s">
        <v>45</v>
      </c>
      <c r="B52" s="1" t="s">
        <v>91</v>
      </c>
    </row>
    <row r="53" spans="1:2" x14ac:dyDescent="0.25">
      <c r="A53" s="3" t="s">
        <v>46</v>
      </c>
      <c r="B53" s="1" t="s">
        <v>92</v>
      </c>
    </row>
    <row r="54" spans="1:2" x14ac:dyDescent="0.25">
      <c r="A54" s="3" t="s">
        <v>47</v>
      </c>
      <c r="B54" s="1" t="s">
        <v>93</v>
      </c>
    </row>
    <row r="55" spans="1:2" x14ac:dyDescent="0.25">
      <c r="A55" s="3" t="s">
        <v>48</v>
      </c>
      <c r="B55" s="1" t="s">
        <v>94</v>
      </c>
    </row>
    <row r="56" spans="1:2" x14ac:dyDescent="0.25">
      <c r="A56" s="3" t="s">
        <v>49</v>
      </c>
      <c r="B56" s="1" t="s">
        <v>95</v>
      </c>
    </row>
    <row r="57" spans="1:2" x14ac:dyDescent="0.25">
      <c r="A57" s="3" t="s">
        <v>50</v>
      </c>
      <c r="B57" s="1" t="s">
        <v>96</v>
      </c>
    </row>
    <row r="58" spans="1:2" x14ac:dyDescent="0.25">
      <c r="A58" s="3" t="s">
        <v>51</v>
      </c>
      <c r="B58" s="1" t="s">
        <v>97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33</v>
      </c>
      <c r="B1" s="6" t="s">
        <v>30</v>
      </c>
      <c r="C1" s="6" t="s">
        <v>41</v>
      </c>
      <c r="D1" s="6" t="s">
        <v>40</v>
      </c>
      <c r="E1" s="6" t="s">
        <v>36</v>
      </c>
    </row>
    <row r="2" spans="1:5" x14ac:dyDescent="0.25">
      <c r="A2" s="6" t="s">
        <v>98</v>
      </c>
      <c r="B2" t="s">
        <v>233</v>
      </c>
      <c r="C2">
        <v>1</v>
      </c>
      <c r="D2">
        <v>-61.425335333333329</v>
      </c>
      <c r="E2">
        <v>1</v>
      </c>
    </row>
    <row r="3" spans="1:5" x14ac:dyDescent="0.25">
      <c r="A3" s="6" t="s">
        <v>99</v>
      </c>
      <c r="B3" t="s">
        <v>234</v>
      </c>
      <c r="C3">
        <v>1</v>
      </c>
      <c r="D3">
        <v>1.0687817500000001</v>
      </c>
      <c r="E3">
        <v>1</v>
      </c>
    </row>
    <row r="4" spans="1:5" x14ac:dyDescent="0.25">
      <c r="A4" s="6" t="s">
        <v>100</v>
      </c>
      <c r="B4" t="s">
        <v>235</v>
      </c>
      <c r="C4">
        <v>1</v>
      </c>
      <c r="D4">
        <v>-153.81073766666671</v>
      </c>
      <c r="E4">
        <v>1</v>
      </c>
    </row>
    <row r="5" spans="1:5" x14ac:dyDescent="0.25">
      <c r="A5" s="6" t="s">
        <v>101</v>
      </c>
      <c r="B5" t="s">
        <v>236</v>
      </c>
      <c r="C5">
        <v>1</v>
      </c>
      <c r="D5">
        <v>-94.320497833333334</v>
      </c>
      <c r="E5">
        <v>1</v>
      </c>
    </row>
    <row r="6" spans="1:5" x14ac:dyDescent="0.25">
      <c r="A6" s="6" t="s">
        <v>102</v>
      </c>
      <c r="B6" t="s">
        <v>237</v>
      </c>
      <c r="C6">
        <v>1</v>
      </c>
      <c r="D6">
        <v>-6.7420235000000002</v>
      </c>
      <c r="E6">
        <v>1</v>
      </c>
    </row>
    <row r="7" spans="1:5" x14ac:dyDescent="0.25">
      <c r="A7" s="6" t="s">
        <v>103</v>
      </c>
      <c r="B7" t="s">
        <v>238</v>
      </c>
      <c r="C7">
        <v>1</v>
      </c>
      <c r="D7">
        <v>-8.969657333333334</v>
      </c>
      <c r="E7">
        <v>1</v>
      </c>
    </row>
    <row r="8" spans="1:5" x14ac:dyDescent="0.25">
      <c r="A8" s="6" t="s">
        <v>104</v>
      </c>
      <c r="B8" t="s">
        <v>239</v>
      </c>
      <c r="C8">
        <v>1</v>
      </c>
      <c r="D8">
        <v>73.727816000000004</v>
      </c>
      <c r="E8">
        <v>1</v>
      </c>
    </row>
    <row r="9" spans="1:5" x14ac:dyDescent="0.25">
      <c r="A9" s="6" t="s">
        <v>105</v>
      </c>
      <c r="B9" t="s">
        <v>240</v>
      </c>
      <c r="C9">
        <v>1</v>
      </c>
      <c r="D9">
        <v>4.3091751428571436</v>
      </c>
      <c r="E9">
        <v>1</v>
      </c>
    </row>
    <row r="10" spans="1:5" x14ac:dyDescent="0.25">
      <c r="A10" s="6" t="s">
        <v>106</v>
      </c>
      <c r="B10" t="s">
        <v>241</v>
      </c>
      <c r="C10">
        <v>1</v>
      </c>
      <c r="D10">
        <v>13.44037</v>
      </c>
      <c r="E10">
        <v>1</v>
      </c>
    </row>
    <row r="11" spans="1:5" x14ac:dyDescent="0.25">
      <c r="A11" s="6" t="s">
        <v>107</v>
      </c>
      <c r="B11" t="s">
        <v>242</v>
      </c>
      <c r="C11">
        <v>1</v>
      </c>
      <c r="D11">
        <v>209.24197000000001</v>
      </c>
      <c r="E11">
        <v>1</v>
      </c>
    </row>
    <row r="12" spans="1:5" x14ac:dyDescent="0.25">
      <c r="A12" s="6" t="s">
        <v>108</v>
      </c>
      <c r="B12" t="s">
        <v>243</v>
      </c>
      <c r="C12">
        <v>1</v>
      </c>
      <c r="D12">
        <v>-36.766913500000001</v>
      </c>
      <c r="E12">
        <v>1</v>
      </c>
    </row>
    <row r="13" spans="1:5" x14ac:dyDescent="0.25">
      <c r="A13" s="6" t="s">
        <v>109</v>
      </c>
      <c r="B13" t="s">
        <v>244</v>
      </c>
      <c r="C13">
        <v>1</v>
      </c>
      <c r="D13">
        <v>3.205922166666666</v>
      </c>
      <c r="E13">
        <v>1</v>
      </c>
    </row>
    <row r="14" spans="1:5" x14ac:dyDescent="0.25">
      <c r="A14" s="6" t="s">
        <v>110</v>
      </c>
      <c r="B14" t="s">
        <v>245</v>
      </c>
      <c r="C14">
        <v>1</v>
      </c>
      <c r="D14">
        <v>-204.84124723364519</v>
      </c>
      <c r="E14">
        <v>1</v>
      </c>
    </row>
    <row r="15" spans="1:5" x14ac:dyDescent="0.25">
      <c r="A15" s="6" t="s">
        <v>111</v>
      </c>
      <c r="B15" t="s">
        <v>246</v>
      </c>
      <c r="C15">
        <v>1</v>
      </c>
      <c r="D15">
        <v>-53.98094866666667</v>
      </c>
      <c r="E15">
        <v>1</v>
      </c>
    </row>
    <row r="16" spans="1:5" x14ac:dyDescent="0.25">
      <c r="A16" s="6" t="s">
        <v>112</v>
      </c>
      <c r="B16" t="s">
        <v>247</v>
      </c>
      <c r="C16">
        <v>1</v>
      </c>
      <c r="D16">
        <v>-3.3345829999999999</v>
      </c>
      <c r="E16">
        <v>1</v>
      </c>
    </row>
    <row r="17" spans="1:5" x14ac:dyDescent="0.25">
      <c r="A17" s="6" t="s">
        <v>113</v>
      </c>
      <c r="B17" t="s">
        <v>248</v>
      </c>
      <c r="C17">
        <v>1</v>
      </c>
      <c r="D17">
        <v>-122.1</v>
      </c>
      <c r="E17">
        <v>1</v>
      </c>
    </row>
    <row r="18" spans="1:5" x14ac:dyDescent="0.25">
      <c r="A18" s="6" t="s">
        <v>114</v>
      </c>
      <c r="B18" t="s">
        <v>249</v>
      </c>
      <c r="C18">
        <v>1</v>
      </c>
      <c r="D18">
        <v>47.229750166666669</v>
      </c>
      <c r="E18">
        <v>1</v>
      </c>
    </row>
    <row r="19" spans="1:5" x14ac:dyDescent="0.25">
      <c r="A19" s="6" t="s">
        <v>115</v>
      </c>
      <c r="B19" t="s">
        <v>250</v>
      </c>
      <c r="C19">
        <v>1</v>
      </c>
      <c r="D19">
        <v>-13.56733075</v>
      </c>
      <c r="E19">
        <v>1</v>
      </c>
    </row>
    <row r="20" spans="1:5" x14ac:dyDescent="0.25">
      <c r="A20" s="6" t="s">
        <v>116</v>
      </c>
      <c r="B20" t="s">
        <v>251</v>
      </c>
      <c r="C20">
        <v>1</v>
      </c>
      <c r="D20">
        <v>-3.9034417500000012</v>
      </c>
      <c r="E20">
        <v>1</v>
      </c>
    </row>
    <row r="21" spans="1:5" x14ac:dyDescent="0.25">
      <c r="A21" s="6" t="s">
        <v>117</v>
      </c>
      <c r="B21" t="s">
        <v>252</v>
      </c>
      <c r="C21">
        <v>1</v>
      </c>
      <c r="D21">
        <v>60.497132000000001</v>
      </c>
      <c r="E21">
        <v>1</v>
      </c>
    </row>
    <row r="22" spans="1:5" x14ac:dyDescent="0.25">
      <c r="A22" s="6" t="s">
        <v>118</v>
      </c>
      <c r="B22" t="s">
        <v>253</v>
      </c>
      <c r="C22">
        <v>1</v>
      </c>
      <c r="D22">
        <v>-39.157443666666659</v>
      </c>
      <c r="E22">
        <v>1</v>
      </c>
    </row>
    <row r="23" spans="1:5" x14ac:dyDescent="0.25">
      <c r="A23" s="6" t="s">
        <v>119</v>
      </c>
      <c r="B23" t="s">
        <v>254</v>
      </c>
      <c r="C23">
        <v>1</v>
      </c>
      <c r="D23">
        <v>23.662098</v>
      </c>
      <c r="E23">
        <v>1</v>
      </c>
    </row>
    <row r="24" spans="1:5" x14ac:dyDescent="0.25">
      <c r="A24" s="6" t="s">
        <v>120</v>
      </c>
      <c r="B24" t="s">
        <v>255</v>
      </c>
      <c r="C24">
        <v>1</v>
      </c>
      <c r="D24">
        <v>-5.1451066000000001</v>
      </c>
      <c r="E24">
        <v>1</v>
      </c>
    </row>
    <row r="25" spans="1:5" x14ac:dyDescent="0.25">
      <c r="A25" s="6" t="s">
        <v>121</v>
      </c>
      <c r="B25" t="s">
        <v>256</v>
      </c>
      <c r="C25">
        <v>1</v>
      </c>
      <c r="D25">
        <v>-136.72624500000001</v>
      </c>
      <c r="E25">
        <v>1</v>
      </c>
    </row>
    <row r="26" spans="1:5" x14ac:dyDescent="0.25">
      <c r="A26" s="6" t="s">
        <v>122</v>
      </c>
      <c r="B26" t="s">
        <v>257</v>
      </c>
      <c r="C26">
        <v>1</v>
      </c>
      <c r="D26">
        <v>-34.426386999999998</v>
      </c>
      <c r="E26">
        <v>1</v>
      </c>
    </row>
    <row r="27" spans="1:5" x14ac:dyDescent="0.25">
      <c r="A27" s="6" t="s">
        <v>123</v>
      </c>
      <c r="B27" t="s">
        <v>258</v>
      </c>
      <c r="C27">
        <v>1</v>
      </c>
      <c r="D27">
        <v>-8.734019</v>
      </c>
      <c r="E27">
        <v>1</v>
      </c>
    </row>
    <row r="28" spans="1:5" x14ac:dyDescent="0.25">
      <c r="A28" s="6" t="s">
        <v>124</v>
      </c>
      <c r="B28" t="s">
        <v>259</v>
      </c>
      <c r="C28">
        <v>1</v>
      </c>
      <c r="D28">
        <v>-61.348424000000001</v>
      </c>
      <c r="E28">
        <v>1</v>
      </c>
    </row>
    <row r="29" spans="1:5" x14ac:dyDescent="0.25">
      <c r="A29" s="6" t="s">
        <v>125</v>
      </c>
      <c r="B29" t="s">
        <v>260</v>
      </c>
      <c r="C29">
        <v>1</v>
      </c>
      <c r="D29">
        <v>18.122855916666669</v>
      </c>
      <c r="E29">
        <v>1</v>
      </c>
    </row>
    <row r="30" spans="1:5" x14ac:dyDescent="0.25">
      <c r="A30" s="6" t="s">
        <v>126</v>
      </c>
      <c r="B30" t="s">
        <v>261</v>
      </c>
      <c r="C30">
        <v>1</v>
      </c>
      <c r="D30">
        <v>8.9939164285714277</v>
      </c>
      <c r="E30">
        <v>1</v>
      </c>
    </row>
    <row r="31" spans="1:5" x14ac:dyDescent="0.25">
      <c r="A31" s="6" t="s">
        <v>127</v>
      </c>
      <c r="B31" t="s">
        <v>262</v>
      </c>
      <c r="C31">
        <v>1</v>
      </c>
      <c r="D31">
        <v>24.228833666666659</v>
      </c>
      <c r="E31">
        <v>1</v>
      </c>
    </row>
    <row r="32" spans="1:5" x14ac:dyDescent="0.25">
      <c r="A32" s="6" t="s">
        <v>128</v>
      </c>
      <c r="B32" t="s">
        <v>263</v>
      </c>
      <c r="C32">
        <v>1</v>
      </c>
      <c r="D32">
        <v>-30.200640074074059</v>
      </c>
      <c r="E32">
        <v>1</v>
      </c>
    </row>
    <row r="33" spans="1:5" x14ac:dyDescent="0.25">
      <c r="A33" s="6" t="s">
        <v>129</v>
      </c>
      <c r="B33" t="s">
        <v>264</v>
      </c>
      <c r="C33">
        <v>1</v>
      </c>
      <c r="D33">
        <v>14.975947</v>
      </c>
      <c r="E33">
        <v>1</v>
      </c>
    </row>
    <row r="34" spans="1:5" x14ac:dyDescent="0.25">
      <c r="A34" s="6" t="s">
        <v>130</v>
      </c>
      <c r="B34" t="s">
        <v>265</v>
      </c>
      <c r="C34">
        <v>1</v>
      </c>
      <c r="D34">
        <v>17.04121825</v>
      </c>
      <c r="E34">
        <v>1</v>
      </c>
    </row>
    <row r="35" spans="1:5" x14ac:dyDescent="0.25">
      <c r="A35" s="6" t="s">
        <v>131</v>
      </c>
      <c r="B35" t="s">
        <v>266</v>
      </c>
      <c r="C35">
        <v>1</v>
      </c>
      <c r="D35">
        <v>41.178319857142853</v>
      </c>
      <c r="E35">
        <v>1</v>
      </c>
    </row>
    <row r="36" spans="1:5" x14ac:dyDescent="0.25">
      <c r="A36" s="6" t="s">
        <v>132</v>
      </c>
      <c r="B36" t="s">
        <v>267</v>
      </c>
      <c r="C36">
        <v>1</v>
      </c>
      <c r="D36">
        <v>35.622255000000003</v>
      </c>
      <c r="E36">
        <v>1</v>
      </c>
    </row>
    <row r="37" spans="1:5" x14ac:dyDescent="0.25">
      <c r="A37" s="6" t="s">
        <v>133</v>
      </c>
      <c r="B37" t="s">
        <v>268</v>
      </c>
      <c r="C37">
        <v>1</v>
      </c>
      <c r="D37">
        <v>-58.742779333333317</v>
      </c>
      <c r="E37">
        <v>1</v>
      </c>
    </row>
    <row r="38" spans="1:5" x14ac:dyDescent="0.25">
      <c r="A38" s="6" t="s">
        <v>134</v>
      </c>
      <c r="B38" t="s">
        <v>269</v>
      </c>
      <c r="C38">
        <v>1</v>
      </c>
      <c r="D38">
        <v>3388.864677</v>
      </c>
      <c r="E38">
        <v>1</v>
      </c>
    </row>
    <row r="39" spans="1:5" x14ac:dyDescent="0.25">
      <c r="A39" s="6" t="s">
        <v>135</v>
      </c>
      <c r="B39" t="s">
        <v>270</v>
      </c>
      <c r="C39">
        <v>1</v>
      </c>
      <c r="D39">
        <v>-75.316895000000002</v>
      </c>
      <c r="E39">
        <v>1</v>
      </c>
    </row>
    <row r="40" spans="1:5" x14ac:dyDescent="0.25">
      <c r="A40" s="6" t="s">
        <v>136</v>
      </c>
      <c r="B40" t="s">
        <v>271</v>
      </c>
      <c r="C40">
        <v>1</v>
      </c>
      <c r="D40">
        <v>78.842613999999998</v>
      </c>
      <c r="E40">
        <v>1</v>
      </c>
    </row>
    <row r="41" spans="1:5" x14ac:dyDescent="0.25">
      <c r="A41" s="6" t="s">
        <v>137</v>
      </c>
      <c r="B41" t="s">
        <v>272</v>
      </c>
      <c r="C41">
        <v>1</v>
      </c>
      <c r="D41">
        <v>-9.4366707499999993</v>
      </c>
      <c r="E41">
        <v>1</v>
      </c>
    </row>
    <row r="42" spans="1:5" x14ac:dyDescent="0.25">
      <c r="A42" s="6" t="s">
        <v>138</v>
      </c>
      <c r="B42" t="s">
        <v>273</v>
      </c>
      <c r="C42">
        <v>1</v>
      </c>
      <c r="D42">
        <v>601.56994550000002</v>
      </c>
      <c r="E42">
        <v>1</v>
      </c>
    </row>
    <row r="43" spans="1:5" x14ac:dyDescent="0.25">
      <c r="A43" s="6" t="s">
        <v>139</v>
      </c>
      <c r="B43" t="s">
        <v>274</v>
      </c>
      <c r="C43">
        <v>1</v>
      </c>
      <c r="D43">
        <v>50.76180055555556</v>
      </c>
      <c r="E43">
        <v>1</v>
      </c>
    </row>
    <row r="44" spans="1:5" x14ac:dyDescent="0.25">
      <c r="A44" s="6" t="s">
        <v>140</v>
      </c>
      <c r="B44" t="s">
        <v>275</v>
      </c>
      <c r="C44">
        <v>1</v>
      </c>
      <c r="D44">
        <v>129.701798</v>
      </c>
      <c r="E44">
        <v>1</v>
      </c>
    </row>
    <row r="45" spans="1:5" x14ac:dyDescent="0.25">
      <c r="A45" s="6" t="s">
        <v>141</v>
      </c>
      <c r="B45" t="s">
        <v>276</v>
      </c>
      <c r="C45">
        <v>1</v>
      </c>
      <c r="D45">
        <v>129.701798</v>
      </c>
      <c r="E45">
        <v>1</v>
      </c>
    </row>
    <row r="46" spans="1:5" x14ac:dyDescent="0.25">
      <c r="A46" s="6" t="s">
        <v>142</v>
      </c>
      <c r="B46" t="s">
        <v>277</v>
      </c>
      <c r="C46">
        <v>1</v>
      </c>
      <c r="D46">
        <v>129.701798</v>
      </c>
      <c r="E46">
        <v>1</v>
      </c>
    </row>
    <row r="47" spans="1:5" x14ac:dyDescent="0.25">
      <c r="A47" s="6" t="s">
        <v>143</v>
      </c>
      <c r="B47" t="s">
        <v>278</v>
      </c>
      <c r="C47">
        <v>1</v>
      </c>
      <c r="D47">
        <v>45.495213349999993</v>
      </c>
      <c r="E47">
        <v>1</v>
      </c>
    </row>
    <row r="48" spans="1:5" x14ac:dyDescent="0.25">
      <c r="A48" s="6" t="s">
        <v>144</v>
      </c>
      <c r="B48" t="s">
        <v>279</v>
      </c>
      <c r="C48">
        <v>1</v>
      </c>
      <c r="D48">
        <v>31.981223374999999</v>
      </c>
      <c r="E48">
        <v>1</v>
      </c>
    </row>
    <row r="49" spans="1:5" x14ac:dyDescent="0.25">
      <c r="A49" s="6" t="s">
        <v>145</v>
      </c>
      <c r="B49" t="s">
        <v>280</v>
      </c>
      <c r="C49">
        <v>1</v>
      </c>
      <c r="D49">
        <v>67.463738363636352</v>
      </c>
      <c r="E49">
        <v>1</v>
      </c>
    </row>
    <row r="50" spans="1:5" x14ac:dyDescent="0.25">
      <c r="A50" s="6" t="s">
        <v>146</v>
      </c>
      <c r="B50" t="s">
        <v>281</v>
      </c>
      <c r="C50">
        <v>1</v>
      </c>
      <c r="D50">
        <v>16.9048312</v>
      </c>
      <c r="E50">
        <v>1</v>
      </c>
    </row>
    <row r="51" spans="1:5" x14ac:dyDescent="0.25">
      <c r="A51" s="6" t="s">
        <v>147</v>
      </c>
      <c r="B51" t="s">
        <v>282</v>
      </c>
      <c r="C51">
        <v>1</v>
      </c>
      <c r="D51">
        <v>12.62623766666667</v>
      </c>
      <c r="E51">
        <v>1</v>
      </c>
    </row>
    <row r="52" spans="1:5" x14ac:dyDescent="0.25">
      <c r="A52" s="6" t="s">
        <v>148</v>
      </c>
      <c r="B52" t="s">
        <v>283</v>
      </c>
      <c r="C52">
        <v>1</v>
      </c>
      <c r="D52">
        <v>113.146507</v>
      </c>
      <c r="E52">
        <v>1</v>
      </c>
    </row>
    <row r="53" spans="1:5" x14ac:dyDescent="0.25">
      <c r="A53" s="6" t="s">
        <v>149</v>
      </c>
      <c r="B53" t="s">
        <v>284</v>
      </c>
      <c r="C53">
        <v>1</v>
      </c>
      <c r="D53">
        <v>113.146507</v>
      </c>
      <c r="E53">
        <v>1</v>
      </c>
    </row>
    <row r="54" spans="1:5" x14ac:dyDescent="0.25">
      <c r="A54" s="6" t="s">
        <v>150</v>
      </c>
      <c r="B54" t="s">
        <v>285</v>
      </c>
      <c r="C54">
        <v>1</v>
      </c>
      <c r="D54">
        <v>12.8370078</v>
      </c>
      <c r="E54">
        <v>1</v>
      </c>
    </row>
    <row r="55" spans="1:5" x14ac:dyDescent="0.25">
      <c r="A55" s="6" t="s">
        <v>151</v>
      </c>
      <c r="B55" t="s">
        <v>286</v>
      </c>
      <c r="C55">
        <v>1</v>
      </c>
      <c r="D55">
        <v>68.382526749999997</v>
      </c>
      <c r="E55">
        <v>1</v>
      </c>
    </row>
    <row r="56" spans="1:5" x14ac:dyDescent="0.25">
      <c r="A56" s="6" t="s">
        <v>152</v>
      </c>
      <c r="B56" t="s">
        <v>287</v>
      </c>
      <c r="C56">
        <v>1</v>
      </c>
      <c r="D56">
        <v>3388.864677</v>
      </c>
      <c r="E56">
        <v>1</v>
      </c>
    </row>
    <row r="57" spans="1:5" x14ac:dyDescent="0.25">
      <c r="A57" s="6" t="s">
        <v>153</v>
      </c>
      <c r="B57" t="s">
        <v>288</v>
      </c>
      <c r="C57">
        <v>1</v>
      </c>
      <c r="D57">
        <v>-55.696423000000003</v>
      </c>
      <c r="E57">
        <v>1</v>
      </c>
    </row>
    <row r="58" spans="1:5" x14ac:dyDescent="0.25">
      <c r="A58" s="6" t="s">
        <v>154</v>
      </c>
      <c r="B58" t="s">
        <v>289</v>
      </c>
      <c r="C58">
        <v>1</v>
      </c>
      <c r="D58">
        <v>-143.46914949999999</v>
      </c>
      <c r="E58">
        <v>1</v>
      </c>
    </row>
    <row r="59" spans="1:5" x14ac:dyDescent="0.25">
      <c r="A59" s="6" t="s">
        <v>155</v>
      </c>
      <c r="B59" t="s">
        <v>290</v>
      </c>
      <c r="C59">
        <v>1</v>
      </c>
      <c r="D59">
        <v>-136.72624500000001</v>
      </c>
      <c r="E59">
        <v>1</v>
      </c>
    </row>
    <row r="60" spans="1:5" x14ac:dyDescent="0.25">
      <c r="A60" s="6" t="s">
        <v>156</v>
      </c>
      <c r="B60" t="s">
        <v>291</v>
      </c>
      <c r="C60">
        <v>1</v>
      </c>
      <c r="D60">
        <v>36.486268000000003</v>
      </c>
      <c r="E60">
        <v>1</v>
      </c>
    </row>
    <row r="61" spans="1:5" x14ac:dyDescent="0.25">
      <c r="A61" s="6" t="s">
        <v>157</v>
      </c>
      <c r="B61" t="s">
        <v>292</v>
      </c>
      <c r="C61">
        <v>2</v>
      </c>
      <c r="D61">
        <v>-11.7837421</v>
      </c>
      <c r="E61">
        <v>1</v>
      </c>
    </row>
    <row r="62" spans="1:5" x14ac:dyDescent="0.25">
      <c r="A62" s="6" t="s">
        <v>158</v>
      </c>
      <c r="B62" t="s">
        <v>293</v>
      </c>
      <c r="C62">
        <v>2</v>
      </c>
      <c r="D62">
        <v>-3.6171975000000001</v>
      </c>
      <c r="E62">
        <v>1</v>
      </c>
    </row>
    <row r="63" spans="1:5" x14ac:dyDescent="0.25">
      <c r="A63" s="6" t="s">
        <v>159</v>
      </c>
      <c r="B63" t="s">
        <v>294</v>
      </c>
      <c r="C63">
        <v>2</v>
      </c>
      <c r="D63">
        <v>-3.6171975000000001</v>
      </c>
      <c r="E63">
        <v>1</v>
      </c>
    </row>
    <row r="64" spans="1:5" x14ac:dyDescent="0.25">
      <c r="A64" s="6" t="s">
        <v>160</v>
      </c>
      <c r="B64" t="s">
        <v>295</v>
      </c>
      <c r="C64">
        <v>2</v>
      </c>
      <c r="D64">
        <v>3388.864677</v>
      </c>
      <c r="E64">
        <v>1</v>
      </c>
    </row>
    <row r="65" spans="1:5" x14ac:dyDescent="0.25">
      <c r="A65" s="6" t="s">
        <v>161</v>
      </c>
      <c r="B65" t="s">
        <v>296</v>
      </c>
      <c r="C65">
        <v>2</v>
      </c>
      <c r="D65">
        <v>1.7392540000000001</v>
      </c>
      <c r="E65">
        <v>1</v>
      </c>
    </row>
    <row r="66" spans="1:5" x14ac:dyDescent="0.25">
      <c r="A66" s="6" t="s">
        <v>162</v>
      </c>
      <c r="B66" t="s">
        <v>297</v>
      </c>
      <c r="C66">
        <v>2</v>
      </c>
      <c r="D66">
        <v>90.364175000000003</v>
      </c>
      <c r="E66">
        <v>1</v>
      </c>
    </row>
    <row r="67" spans="1:5" x14ac:dyDescent="0.25">
      <c r="A67" s="6" t="s">
        <v>163</v>
      </c>
      <c r="B67" t="s">
        <v>298</v>
      </c>
      <c r="C67">
        <v>2</v>
      </c>
      <c r="D67">
        <v>-120.2</v>
      </c>
      <c r="E67">
        <v>1</v>
      </c>
    </row>
    <row r="68" spans="1:5" x14ac:dyDescent="0.25">
      <c r="A68" s="6" t="s">
        <v>164</v>
      </c>
      <c r="B68" t="s">
        <v>299</v>
      </c>
      <c r="C68">
        <v>2</v>
      </c>
      <c r="D68">
        <v>-141.74354550000001</v>
      </c>
      <c r="E68">
        <v>1</v>
      </c>
    </row>
    <row r="69" spans="1:5" x14ac:dyDescent="0.25">
      <c r="A69" s="6" t="s">
        <v>165</v>
      </c>
      <c r="B69" t="s">
        <v>300</v>
      </c>
      <c r="C69">
        <v>2</v>
      </c>
      <c r="D69">
        <v>-25.349623999999999</v>
      </c>
      <c r="E69">
        <v>1</v>
      </c>
    </row>
    <row r="70" spans="1:5" x14ac:dyDescent="0.25">
      <c r="A70" s="6" t="s">
        <v>166</v>
      </c>
      <c r="B70" t="s">
        <v>301</v>
      </c>
      <c r="C70">
        <v>2</v>
      </c>
      <c r="D70">
        <v>124.72681900000001</v>
      </c>
      <c r="E70">
        <v>1</v>
      </c>
    </row>
    <row r="71" spans="1:5" x14ac:dyDescent="0.25">
      <c r="A71" s="6" t="s">
        <v>167</v>
      </c>
      <c r="B71" t="s">
        <v>302</v>
      </c>
      <c r="C71">
        <v>2</v>
      </c>
      <c r="D71">
        <v>9.3171096666666671</v>
      </c>
      <c r="E71">
        <v>1</v>
      </c>
    </row>
    <row r="72" spans="1:5" x14ac:dyDescent="0.25">
      <c r="A72" s="6" t="s">
        <v>168</v>
      </c>
      <c r="B72" t="s">
        <v>303</v>
      </c>
      <c r="C72">
        <v>2</v>
      </c>
      <c r="D72">
        <v>60.519594499999997</v>
      </c>
      <c r="E72">
        <v>1</v>
      </c>
    </row>
    <row r="73" spans="1:5" x14ac:dyDescent="0.25">
      <c r="A73" s="6" t="s">
        <v>169</v>
      </c>
      <c r="B73" t="s">
        <v>304</v>
      </c>
      <c r="C73">
        <v>2</v>
      </c>
      <c r="D73">
        <v>8.0557649999999992</v>
      </c>
      <c r="E73">
        <v>1</v>
      </c>
    </row>
    <row r="74" spans="1:5" x14ac:dyDescent="0.25">
      <c r="A74" s="6" t="s">
        <v>170</v>
      </c>
      <c r="B74" t="s">
        <v>305</v>
      </c>
      <c r="C74">
        <v>2</v>
      </c>
      <c r="D74">
        <v>36.117623000000002</v>
      </c>
      <c r="E74">
        <v>1</v>
      </c>
    </row>
    <row r="75" spans="1:5" x14ac:dyDescent="0.25">
      <c r="A75" s="6" t="s">
        <v>171</v>
      </c>
      <c r="B75" t="s">
        <v>306</v>
      </c>
      <c r="C75">
        <v>2</v>
      </c>
      <c r="D75">
        <v>-49.102251000000003</v>
      </c>
      <c r="E75">
        <v>1</v>
      </c>
    </row>
    <row r="76" spans="1:5" x14ac:dyDescent="0.25">
      <c r="A76" s="6" t="s">
        <v>172</v>
      </c>
      <c r="B76" t="s">
        <v>307</v>
      </c>
      <c r="C76">
        <v>2</v>
      </c>
      <c r="D76">
        <v>8.4616970000000009</v>
      </c>
      <c r="E76">
        <v>1</v>
      </c>
    </row>
    <row r="77" spans="1:5" x14ac:dyDescent="0.25">
      <c r="A77" s="6" t="s">
        <v>173</v>
      </c>
      <c r="B77" t="s">
        <v>308</v>
      </c>
      <c r="C77">
        <v>2</v>
      </c>
      <c r="D77">
        <v>3388.864677</v>
      </c>
      <c r="E77">
        <v>1</v>
      </c>
    </row>
    <row r="78" spans="1:5" x14ac:dyDescent="0.25">
      <c r="A78" s="6" t="s">
        <v>174</v>
      </c>
      <c r="B78" t="s">
        <v>309</v>
      </c>
      <c r="C78">
        <v>2</v>
      </c>
      <c r="D78">
        <v>-0.24007500000000001</v>
      </c>
      <c r="E78">
        <v>1</v>
      </c>
    </row>
    <row r="79" spans="1:5" x14ac:dyDescent="0.25">
      <c r="A79" s="6" t="s">
        <v>175</v>
      </c>
      <c r="B79" t="s">
        <v>310</v>
      </c>
      <c r="C79">
        <v>2</v>
      </c>
      <c r="D79">
        <v>977.3836225</v>
      </c>
      <c r="E79">
        <v>1</v>
      </c>
    </row>
    <row r="80" spans="1:5" x14ac:dyDescent="0.25">
      <c r="A80" s="6" t="s">
        <v>176</v>
      </c>
      <c r="B80" t="s">
        <v>311</v>
      </c>
      <c r="C80">
        <v>2</v>
      </c>
      <c r="D80">
        <v>19.135228000000001</v>
      </c>
      <c r="E80">
        <v>1</v>
      </c>
    </row>
    <row r="81" spans="1:5" x14ac:dyDescent="0.25">
      <c r="A81" s="6" t="s">
        <v>177</v>
      </c>
      <c r="B81" t="s">
        <v>312</v>
      </c>
      <c r="C81">
        <v>2</v>
      </c>
      <c r="D81">
        <v>36.192664999999998</v>
      </c>
      <c r="E81">
        <v>1</v>
      </c>
    </row>
    <row r="82" spans="1:5" x14ac:dyDescent="0.25">
      <c r="A82" s="6" t="s">
        <v>178</v>
      </c>
      <c r="B82" t="s">
        <v>313</v>
      </c>
      <c r="C82">
        <v>2</v>
      </c>
      <c r="D82">
        <v>59.013792000000002</v>
      </c>
      <c r="E82">
        <v>1</v>
      </c>
    </row>
    <row r="83" spans="1:5" x14ac:dyDescent="0.25">
      <c r="A83" s="6" t="s">
        <v>179</v>
      </c>
      <c r="B83" t="s">
        <v>314</v>
      </c>
      <c r="C83">
        <v>2</v>
      </c>
      <c r="D83">
        <v>-85.4097005</v>
      </c>
      <c r="E83">
        <v>1</v>
      </c>
    </row>
    <row r="84" spans="1:5" x14ac:dyDescent="0.25">
      <c r="A84" s="6" t="s">
        <v>180</v>
      </c>
      <c r="B84" t="s">
        <v>315</v>
      </c>
      <c r="C84">
        <v>3</v>
      </c>
      <c r="D84">
        <v>-1.2483427499999999</v>
      </c>
      <c r="E84">
        <v>1</v>
      </c>
    </row>
    <row r="85" spans="1:5" x14ac:dyDescent="0.25">
      <c r="A85" s="6" t="s">
        <v>181</v>
      </c>
      <c r="B85" t="s">
        <v>316</v>
      </c>
      <c r="C85">
        <v>3</v>
      </c>
      <c r="D85">
        <v>3388.864677</v>
      </c>
      <c r="E85">
        <v>1</v>
      </c>
    </row>
    <row r="86" spans="1:5" x14ac:dyDescent="0.25">
      <c r="A86" s="6" t="s">
        <v>182</v>
      </c>
      <c r="B86" t="s">
        <v>317</v>
      </c>
      <c r="C86">
        <v>3</v>
      </c>
      <c r="D86">
        <v>9.2674909999999997</v>
      </c>
      <c r="E86">
        <v>1</v>
      </c>
    </row>
    <row r="87" spans="1:5" x14ac:dyDescent="0.25">
      <c r="A87" s="6" t="s">
        <v>183</v>
      </c>
      <c r="B87" t="s">
        <v>318</v>
      </c>
      <c r="C87">
        <v>3</v>
      </c>
      <c r="D87">
        <v>9.4460359999999994</v>
      </c>
      <c r="E87">
        <v>1</v>
      </c>
    </row>
    <row r="88" spans="1:5" x14ac:dyDescent="0.25">
      <c r="A88" s="6" t="s">
        <v>184</v>
      </c>
      <c r="B88" t="s">
        <v>319</v>
      </c>
      <c r="C88">
        <v>3</v>
      </c>
      <c r="D88">
        <v>112.937986</v>
      </c>
      <c r="E88">
        <v>1</v>
      </c>
    </row>
    <row r="89" spans="1:5" x14ac:dyDescent="0.25">
      <c r="A89" s="6" t="s">
        <v>185</v>
      </c>
      <c r="B89" t="s">
        <v>320</v>
      </c>
      <c r="C89">
        <v>3</v>
      </c>
      <c r="D89">
        <v>34.866433999999998</v>
      </c>
      <c r="E89">
        <v>1</v>
      </c>
    </row>
    <row r="90" spans="1:5" x14ac:dyDescent="0.25">
      <c r="A90" s="6" t="s">
        <v>186</v>
      </c>
      <c r="B90" t="s">
        <v>321</v>
      </c>
      <c r="C90">
        <v>3</v>
      </c>
      <c r="D90">
        <v>-197.03950699999999</v>
      </c>
      <c r="E90">
        <v>1</v>
      </c>
    </row>
    <row r="91" spans="1:5" x14ac:dyDescent="0.25">
      <c r="A91" s="6" t="s">
        <v>187</v>
      </c>
      <c r="B91" t="s">
        <v>322</v>
      </c>
      <c r="C91">
        <v>3</v>
      </c>
      <c r="D91">
        <v>-172.19405699999999</v>
      </c>
      <c r="E91">
        <v>1</v>
      </c>
    </row>
    <row r="92" spans="1:5" x14ac:dyDescent="0.25">
      <c r="A92" s="6" t="s">
        <v>188</v>
      </c>
      <c r="B92" t="s">
        <v>323</v>
      </c>
      <c r="C92">
        <v>3</v>
      </c>
      <c r="D92">
        <v>3.512095</v>
      </c>
      <c r="E92">
        <v>1</v>
      </c>
    </row>
    <row r="93" spans="1:5" x14ac:dyDescent="0.25">
      <c r="A93" s="6" t="s">
        <v>189</v>
      </c>
      <c r="B93" t="s">
        <v>324</v>
      </c>
      <c r="C93">
        <v>3</v>
      </c>
      <c r="D93">
        <v>-20.384803000000002</v>
      </c>
      <c r="E93">
        <v>1</v>
      </c>
    </row>
    <row r="94" spans="1:5" x14ac:dyDescent="0.25">
      <c r="A94" s="6" t="s">
        <v>190</v>
      </c>
      <c r="B94" t="s">
        <v>325</v>
      </c>
      <c r="C94">
        <v>3</v>
      </c>
      <c r="D94">
        <v>-5.3558820000000003</v>
      </c>
      <c r="E94">
        <v>1</v>
      </c>
    </row>
    <row r="95" spans="1:5" x14ac:dyDescent="0.25">
      <c r="A95" s="6" t="s">
        <v>191</v>
      </c>
      <c r="B95" t="s">
        <v>326</v>
      </c>
      <c r="C95">
        <v>3</v>
      </c>
      <c r="D95">
        <v>-27.942129000000001</v>
      </c>
      <c r="E95">
        <v>1</v>
      </c>
    </row>
    <row r="96" spans="1:5" x14ac:dyDescent="0.25">
      <c r="A96" s="6" t="s">
        <v>192</v>
      </c>
      <c r="B96" t="s">
        <v>327</v>
      </c>
      <c r="C96">
        <v>3</v>
      </c>
      <c r="D96">
        <v>-31.064857</v>
      </c>
      <c r="E96">
        <v>1</v>
      </c>
    </row>
    <row r="97" spans="1:5" x14ac:dyDescent="0.25">
      <c r="A97" s="6" t="s">
        <v>193</v>
      </c>
      <c r="B97" t="s">
        <v>328</v>
      </c>
      <c r="C97">
        <v>3</v>
      </c>
      <c r="D97">
        <v>-136.863169</v>
      </c>
      <c r="E97">
        <v>1</v>
      </c>
    </row>
    <row r="98" spans="1:5" x14ac:dyDescent="0.25">
      <c r="A98" s="6" t="s">
        <v>194</v>
      </c>
      <c r="B98" t="s">
        <v>329</v>
      </c>
      <c r="C98">
        <v>3</v>
      </c>
      <c r="D98">
        <v>-59.316301000000003</v>
      </c>
      <c r="E98">
        <v>1</v>
      </c>
    </row>
    <row r="99" spans="1:5" x14ac:dyDescent="0.25">
      <c r="A99" s="6" t="s">
        <v>195</v>
      </c>
      <c r="B99" t="s">
        <v>330</v>
      </c>
      <c r="C99">
        <v>3</v>
      </c>
      <c r="D99">
        <v>-150.07513</v>
      </c>
      <c r="E99">
        <v>1</v>
      </c>
    </row>
    <row r="100" spans="1:5" x14ac:dyDescent="0.25">
      <c r="A100" s="6" t="s">
        <v>196</v>
      </c>
      <c r="B100" t="s">
        <v>331</v>
      </c>
      <c r="C100">
        <v>3</v>
      </c>
      <c r="D100">
        <v>-142.6935455</v>
      </c>
      <c r="E100">
        <v>1</v>
      </c>
    </row>
    <row r="101" spans="1:5" x14ac:dyDescent="0.25">
      <c r="A101" s="6" t="s">
        <v>197</v>
      </c>
      <c r="B101" t="s">
        <v>332</v>
      </c>
      <c r="C101">
        <v>3</v>
      </c>
      <c r="D101">
        <v>14.9336105</v>
      </c>
      <c r="E101">
        <v>1</v>
      </c>
    </row>
    <row r="102" spans="1:5" x14ac:dyDescent="0.25">
      <c r="A102" s="6" t="s">
        <v>198</v>
      </c>
      <c r="B102" t="s">
        <v>333</v>
      </c>
      <c r="C102">
        <v>3</v>
      </c>
      <c r="D102">
        <v>2.8105292500000001</v>
      </c>
      <c r="E102">
        <v>1</v>
      </c>
    </row>
    <row r="103" spans="1:5" x14ac:dyDescent="0.25">
      <c r="A103" s="6" t="s">
        <v>199</v>
      </c>
      <c r="B103" t="s">
        <v>334</v>
      </c>
      <c r="C103">
        <v>3</v>
      </c>
      <c r="D103">
        <v>17.327573999999998</v>
      </c>
      <c r="E103">
        <v>1</v>
      </c>
    </row>
    <row r="104" spans="1:5" x14ac:dyDescent="0.25">
      <c r="A104" s="6" t="s">
        <v>200</v>
      </c>
      <c r="B104" t="s">
        <v>335</v>
      </c>
      <c r="C104">
        <v>3</v>
      </c>
      <c r="D104">
        <v>-10.408951500000001</v>
      </c>
      <c r="E104">
        <v>1</v>
      </c>
    </row>
    <row r="105" spans="1:5" x14ac:dyDescent="0.25">
      <c r="A105" s="6" t="s">
        <v>201</v>
      </c>
      <c r="B105" t="s">
        <v>336</v>
      </c>
      <c r="C105">
        <v>3</v>
      </c>
      <c r="D105">
        <v>-20.946822999999998</v>
      </c>
      <c r="E105">
        <v>1</v>
      </c>
    </row>
    <row r="106" spans="1:5" x14ac:dyDescent="0.25">
      <c r="A106" s="6" t="s">
        <v>202</v>
      </c>
      <c r="B106" t="s">
        <v>337</v>
      </c>
      <c r="C106">
        <v>3</v>
      </c>
      <c r="D106">
        <v>-30.021923000000001</v>
      </c>
      <c r="E106">
        <v>1</v>
      </c>
    </row>
    <row r="107" spans="1:5" x14ac:dyDescent="0.25">
      <c r="A107" s="6" t="s">
        <v>203</v>
      </c>
      <c r="B107" t="s">
        <v>338</v>
      </c>
      <c r="C107">
        <v>3</v>
      </c>
      <c r="D107">
        <v>-7.2401917499999993</v>
      </c>
      <c r="E107">
        <v>1</v>
      </c>
    </row>
    <row r="108" spans="1:5" x14ac:dyDescent="0.25">
      <c r="A108" s="6" t="s">
        <v>204</v>
      </c>
      <c r="B108" t="s">
        <v>339</v>
      </c>
      <c r="C108">
        <v>3</v>
      </c>
      <c r="D108">
        <v>126.234635</v>
      </c>
      <c r="E108">
        <v>1</v>
      </c>
    </row>
    <row r="109" spans="1:5" x14ac:dyDescent="0.25">
      <c r="A109" s="6" t="s">
        <v>205</v>
      </c>
      <c r="B109" t="s">
        <v>340</v>
      </c>
      <c r="C109">
        <v>3</v>
      </c>
      <c r="D109">
        <v>-6.2480435000000014</v>
      </c>
      <c r="E109">
        <v>1</v>
      </c>
    </row>
    <row r="110" spans="1:5" x14ac:dyDescent="0.25">
      <c r="A110" s="6" t="s">
        <v>206</v>
      </c>
      <c r="B110" t="s">
        <v>341</v>
      </c>
      <c r="C110">
        <v>3</v>
      </c>
      <c r="D110">
        <v>1.8640060000000001</v>
      </c>
      <c r="E110">
        <v>1</v>
      </c>
    </row>
    <row r="111" spans="1:5" x14ac:dyDescent="0.25">
      <c r="A111" s="6" t="s">
        <v>207</v>
      </c>
      <c r="B111" t="s">
        <v>342</v>
      </c>
      <c r="C111">
        <v>3</v>
      </c>
      <c r="D111">
        <v>4.1420859999999999</v>
      </c>
      <c r="E111">
        <v>1</v>
      </c>
    </row>
    <row r="112" spans="1:5" x14ac:dyDescent="0.25">
      <c r="A112" s="6" t="s">
        <v>208</v>
      </c>
      <c r="B112" t="s">
        <v>343</v>
      </c>
      <c r="C112">
        <v>3</v>
      </c>
      <c r="D112">
        <v>35.042109000000004</v>
      </c>
      <c r="E112">
        <v>1</v>
      </c>
    </row>
    <row r="113" spans="1:5" x14ac:dyDescent="0.25">
      <c r="A113" s="6" t="s">
        <v>209</v>
      </c>
      <c r="B113" t="s">
        <v>344</v>
      </c>
      <c r="C113">
        <v>3</v>
      </c>
      <c r="D113">
        <v>-37.166659000000003</v>
      </c>
      <c r="E113">
        <v>1</v>
      </c>
    </row>
    <row r="114" spans="1:5" x14ac:dyDescent="0.25">
      <c r="A114" s="6" t="s">
        <v>210</v>
      </c>
      <c r="B114" t="s">
        <v>345</v>
      </c>
      <c r="C114">
        <v>3</v>
      </c>
      <c r="D114">
        <v>4.9075170000000004</v>
      </c>
      <c r="E114">
        <v>1</v>
      </c>
    </row>
    <row r="115" spans="1:5" x14ac:dyDescent="0.25">
      <c r="A115" s="6" t="s">
        <v>211</v>
      </c>
      <c r="B115" t="s">
        <v>346</v>
      </c>
      <c r="C115">
        <v>3</v>
      </c>
      <c r="D115">
        <v>21.202369000000001</v>
      </c>
      <c r="E115">
        <v>1</v>
      </c>
    </row>
    <row r="116" spans="1:5" x14ac:dyDescent="0.25">
      <c r="A116" s="6" t="s">
        <v>212</v>
      </c>
      <c r="B116" t="s">
        <v>347</v>
      </c>
      <c r="C116">
        <v>3</v>
      </c>
      <c r="D116">
        <v>47.141339000000002</v>
      </c>
      <c r="E116">
        <v>1</v>
      </c>
    </row>
    <row r="117" spans="1:5" x14ac:dyDescent="0.25">
      <c r="A117" s="6" t="s">
        <v>213</v>
      </c>
      <c r="B117" t="s">
        <v>348</v>
      </c>
      <c r="C117">
        <v>3</v>
      </c>
      <c r="D117">
        <v>-133.34878599999999</v>
      </c>
      <c r="E117">
        <v>1</v>
      </c>
    </row>
    <row r="118" spans="1:5" x14ac:dyDescent="0.25">
      <c r="A118" s="6" t="s">
        <v>214</v>
      </c>
      <c r="B118" t="s">
        <v>349</v>
      </c>
      <c r="C118">
        <v>3</v>
      </c>
      <c r="D118">
        <v>31.406388</v>
      </c>
      <c r="E118">
        <v>1</v>
      </c>
    </row>
    <row r="119" spans="1:5" x14ac:dyDescent="0.25">
      <c r="A119" s="6" t="s">
        <v>215</v>
      </c>
      <c r="B119" t="s">
        <v>350</v>
      </c>
      <c r="C119">
        <v>3</v>
      </c>
      <c r="D119">
        <v>3388.864677</v>
      </c>
      <c r="E119">
        <v>1</v>
      </c>
    </row>
    <row r="120" spans="1:5" x14ac:dyDescent="0.25">
      <c r="A120" s="6" t="s">
        <v>216</v>
      </c>
      <c r="B120" t="s">
        <v>351</v>
      </c>
      <c r="C120">
        <v>3</v>
      </c>
      <c r="D120">
        <v>101.124182</v>
      </c>
      <c r="E120">
        <v>1</v>
      </c>
    </row>
    <row r="121" spans="1:5" x14ac:dyDescent="0.25">
      <c r="A121" s="6" t="s">
        <v>217</v>
      </c>
      <c r="B121" t="s">
        <v>352</v>
      </c>
      <c r="C121">
        <v>3</v>
      </c>
      <c r="D121">
        <v>-3.5292289999999999</v>
      </c>
      <c r="E121">
        <v>1</v>
      </c>
    </row>
    <row r="122" spans="1:5" x14ac:dyDescent="0.25">
      <c r="A122" s="6" t="s">
        <v>218</v>
      </c>
      <c r="B122" t="s">
        <v>353</v>
      </c>
      <c r="C122">
        <v>3</v>
      </c>
      <c r="D122">
        <v>75.801085</v>
      </c>
      <c r="E122">
        <v>1</v>
      </c>
    </row>
    <row r="123" spans="1:5" x14ac:dyDescent="0.25">
      <c r="A123" s="6" t="s">
        <v>219</v>
      </c>
      <c r="B123" t="s">
        <v>354</v>
      </c>
      <c r="C123">
        <v>3</v>
      </c>
      <c r="D123">
        <v>30.149032999999999</v>
      </c>
      <c r="E123">
        <v>1</v>
      </c>
    </row>
    <row r="124" spans="1:5" x14ac:dyDescent="0.25">
      <c r="A124" s="6" t="s">
        <v>220</v>
      </c>
      <c r="B124" t="s">
        <v>355</v>
      </c>
      <c r="C124">
        <v>3</v>
      </c>
      <c r="D124">
        <v>88.891831999999994</v>
      </c>
      <c r="E124">
        <v>1</v>
      </c>
    </row>
    <row r="125" spans="1:5" x14ac:dyDescent="0.25">
      <c r="A125" s="6" t="s">
        <v>221</v>
      </c>
      <c r="B125" t="s">
        <v>356</v>
      </c>
      <c r="C125">
        <v>3</v>
      </c>
      <c r="D125">
        <v>14.411068500000001</v>
      </c>
      <c r="E125">
        <v>1</v>
      </c>
    </row>
    <row r="126" spans="1:5" x14ac:dyDescent="0.25">
      <c r="A126" s="6" t="s">
        <v>222</v>
      </c>
      <c r="B126" t="s">
        <v>357</v>
      </c>
      <c r="C126">
        <v>3</v>
      </c>
      <c r="D126">
        <v>-15.290259000000001</v>
      </c>
      <c r="E126">
        <v>1</v>
      </c>
    </row>
    <row r="127" spans="1:5" x14ac:dyDescent="0.25">
      <c r="A127" s="6" t="s">
        <v>223</v>
      </c>
      <c r="B127" t="s">
        <v>358</v>
      </c>
      <c r="C127">
        <v>3</v>
      </c>
      <c r="D127">
        <v>-1.198753</v>
      </c>
      <c r="E127">
        <v>1</v>
      </c>
    </row>
    <row r="128" spans="1:5" x14ac:dyDescent="0.25">
      <c r="A128" s="6" t="s">
        <v>224</v>
      </c>
      <c r="B128" t="s">
        <v>359</v>
      </c>
      <c r="C128">
        <v>3</v>
      </c>
      <c r="D128">
        <v>-89.935012</v>
      </c>
      <c r="E128">
        <v>1</v>
      </c>
    </row>
    <row r="129" spans="1:5" x14ac:dyDescent="0.25">
      <c r="A129" s="6" t="s">
        <v>225</v>
      </c>
      <c r="B129" t="s">
        <v>360</v>
      </c>
      <c r="C129">
        <v>3</v>
      </c>
      <c r="D129">
        <v>-71.565086500000007</v>
      </c>
      <c r="E129">
        <v>1</v>
      </c>
    </row>
    <row r="130" spans="1:5" x14ac:dyDescent="0.25">
      <c r="A130" s="6" t="s">
        <v>226</v>
      </c>
      <c r="B130" t="s">
        <v>361</v>
      </c>
      <c r="C130">
        <v>3</v>
      </c>
      <c r="D130">
        <v>16.798255000000001</v>
      </c>
      <c r="E130">
        <v>1</v>
      </c>
    </row>
    <row r="131" spans="1:5" x14ac:dyDescent="0.25">
      <c r="A131" s="6" t="s">
        <v>227</v>
      </c>
      <c r="B131" t="s">
        <v>362</v>
      </c>
      <c r="C131">
        <v>3</v>
      </c>
      <c r="D131">
        <v>2.4306204999999999</v>
      </c>
      <c r="E131">
        <v>1</v>
      </c>
    </row>
    <row r="132" spans="1:5" x14ac:dyDescent="0.25">
      <c r="A132" s="6" t="s">
        <v>228</v>
      </c>
      <c r="B132" t="s">
        <v>363</v>
      </c>
      <c r="C132">
        <v>3</v>
      </c>
      <c r="D132">
        <v>-82.063359000000005</v>
      </c>
      <c r="E132">
        <v>1</v>
      </c>
    </row>
    <row r="133" spans="1:5" x14ac:dyDescent="0.25">
      <c r="A133" s="6" t="s">
        <v>229</v>
      </c>
      <c r="B133" t="s">
        <v>364</v>
      </c>
      <c r="C133">
        <v>3</v>
      </c>
      <c r="D133">
        <v>-231.78436400000001</v>
      </c>
      <c r="E133">
        <v>1</v>
      </c>
    </row>
    <row r="134" spans="1:5" x14ac:dyDescent="0.25">
      <c r="A134" s="6" t="s">
        <v>230</v>
      </c>
      <c r="B134" t="s">
        <v>365</v>
      </c>
      <c r="C134">
        <v>3</v>
      </c>
      <c r="D134">
        <v>17.064083</v>
      </c>
      <c r="E134">
        <v>1</v>
      </c>
    </row>
    <row r="135" spans="1:5" x14ac:dyDescent="0.25">
      <c r="A135" s="6" t="s">
        <v>231</v>
      </c>
      <c r="B135" t="s">
        <v>366</v>
      </c>
      <c r="C135">
        <v>3</v>
      </c>
      <c r="D135">
        <v>-13.744213999999999</v>
      </c>
      <c r="E135">
        <v>1</v>
      </c>
    </row>
    <row r="136" spans="1:5" x14ac:dyDescent="0.25">
      <c r="A136" s="6" t="s">
        <v>232</v>
      </c>
      <c r="B136" t="s">
        <v>367</v>
      </c>
      <c r="C136">
        <v>3</v>
      </c>
      <c r="D136">
        <v>3.2801049999999998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40"/>
  <sheetViews>
    <sheetView workbookViewId="0"/>
  </sheetViews>
  <sheetFormatPr defaultRowHeight="15" x14ac:dyDescent="0.25"/>
  <sheetData>
    <row r="1" spans="1:17" x14ac:dyDescent="0.25">
      <c r="A1" s="6" t="s">
        <v>32</v>
      </c>
      <c r="B1" s="6" t="s">
        <v>33</v>
      </c>
      <c r="C1" s="6" t="s">
        <v>39</v>
      </c>
      <c r="D1" s="6" t="s">
        <v>41</v>
      </c>
      <c r="E1" s="6" t="s">
        <v>27</v>
      </c>
      <c r="F1" s="6" t="s">
        <v>48</v>
      </c>
      <c r="G1" s="6" t="s">
        <v>50</v>
      </c>
      <c r="H1" s="6" t="s">
        <v>49</v>
      </c>
      <c r="I1" s="6" t="s">
        <v>51</v>
      </c>
      <c r="J1" s="6" t="s">
        <v>42</v>
      </c>
      <c r="K1" s="6" t="s">
        <v>47</v>
      </c>
      <c r="L1" s="6" t="s">
        <v>46</v>
      </c>
      <c r="M1" s="6" t="s">
        <v>45</v>
      </c>
      <c r="N1" s="6" t="s">
        <v>44</v>
      </c>
      <c r="O1" s="6" t="s">
        <v>43</v>
      </c>
      <c r="P1" s="6" t="s">
        <v>26</v>
      </c>
      <c r="Q1" s="6" t="s">
        <v>35</v>
      </c>
    </row>
    <row r="2" spans="1:17" x14ac:dyDescent="0.25">
      <c r="A2" s="6" t="s">
        <v>368</v>
      </c>
      <c r="B2" t="s">
        <v>110</v>
      </c>
      <c r="C2" t="s">
        <v>813</v>
      </c>
      <c r="D2">
        <v>1</v>
      </c>
      <c r="E2">
        <v>31285.261380799999</v>
      </c>
      <c r="F2">
        <v>901</v>
      </c>
      <c r="G2" t="s">
        <v>948</v>
      </c>
      <c r="H2">
        <v>13</v>
      </c>
      <c r="I2" t="s">
        <v>1145</v>
      </c>
      <c r="J2">
        <v>210373.105373</v>
      </c>
      <c r="K2">
        <v>-591.184799</v>
      </c>
      <c r="L2">
        <v>0</v>
      </c>
      <c r="M2">
        <v>0</v>
      </c>
      <c r="N2">
        <v>0</v>
      </c>
      <c r="O2">
        <v>0</v>
      </c>
      <c r="P2">
        <v>31230.403876</v>
      </c>
      <c r="Q2">
        <v>2</v>
      </c>
    </row>
    <row r="3" spans="1:17" x14ac:dyDescent="0.25">
      <c r="A3" s="6" t="s">
        <v>369</v>
      </c>
      <c r="B3" t="s">
        <v>110</v>
      </c>
      <c r="C3" t="s">
        <v>813</v>
      </c>
      <c r="D3">
        <v>1</v>
      </c>
      <c r="E3">
        <v>11350.4302776</v>
      </c>
      <c r="F3">
        <v>901</v>
      </c>
      <c r="G3" t="s">
        <v>948</v>
      </c>
      <c r="H3">
        <v>13</v>
      </c>
      <c r="I3" t="s">
        <v>1145</v>
      </c>
      <c r="J3">
        <v>210373.105373</v>
      </c>
      <c r="K3">
        <v>-591.184799</v>
      </c>
      <c r="L3">
        <v>0</v>
      </c>
      <c r="M3">
        <v>0</v>
      </c>
      <c r="N3">
        <v>0</v>
      </c>
      <c r="O3">
        <v>0</v>
      </c>
      <c r="P3">
        <v>11350.4302776</v>
      </c>
      <c r="Q3">
        <v>3</v>
      </c>
    </row>
    <row r="4" spans="1:17" x14ac:dyDescent="0.25">
      <c r="A4" s="6" t="s">
        <v>370</v>
      </c>
      <c r="B4" t="s">
        <v>110</v>
      </c>
      <c r="C4" t="s">
        <v>813</v>
      </c>
      <c r="D4">
        <v>1</v>
      </c>
      <c r="E4">
        <v>6307.4818202200004</v>
      </c>
      <c r="F4">
        <v>901</v>
      </c>
      <c r="G4" t="s">
        <v>948</v>
      </c>
      <c r="H4">
        <v>13</v>
      </c>
      <c r="I4" t="s">
        <v>1145</v>
      </c>
      <c r="J4">
        <v>210373.105373</v>
      </c>
      <c r="K4">
        <v>-591.184799</v>
      </c>
      <c r="L4">
        <v>0</v>
      </c>
      <c r="M4">
        <v>0</v>
      </c>
      <c r="N4">
        <v>0</v>
      </c>
      <c r="O4">
        <v>0</v>
      </c>
      <c r="P4">
        <v>6307.3998095300003</v>
      </c>
      <c r="Q4">
        <v>5</v>
      </c>
    </row>
    <row r="5" spans="1:17" x14ac:dyDescent="0.25">
      <c r="A5" s="6" t="s">
        <v>371</v>
      </c>
      <c r="B5" t="s">
        <v>110</v>
      </c>
      <c r="C5" t="s">
        <v>813</v>
      </c>
      <c r="D5">
        <v>1</v>
      </c>
      <c r="E5">
        <v>3332.3098134299998</v>
      </c>
      <c r="F5">
        <v>901</v>
      </c>
      <c r="G5" t="s">
        <v>948</v>
      </c>
      <c r="H5">
        <v>13</v>
      </c>
      <c r="I5" t="s">
        <v>1145</v>
      </c>
      <c r="J5">
        <v>210373.105373</v>
      </c>
      <c r="K5">
        <v>-591.184799</v>
      </c>
      <c r="L5">
        <v>0</v>
      </c>
      <c r="M5">
        <v>0</v>
      </c>
      <c r="N5">
        <v>0</v>
      </c>
      <c r="O5">
        <v>0</v>
      </c>
      <c r="P5">
        <v>3332.3098134299998</v>
      </c>
      <c r="Q5">
        <v>6</v>
      </c>
    </row>
    <row r="6" spans="1:17" x14ac:dyDescent="0.25">
      <c r="A6" s="6" t="s">
        <v>372</v>
      </c>
      <c r="B6" t="s">
        <v>110</v>
      </c>
      <c r="C6" t="s">
        <v>813</v>
      </c>
      <c r="D6">
        <v>1</v>
      </c>
      <c r="E6">
        <v>2654.9003100599998</v>
      </c>
      <c r="F6">
        <v>901</v>
      </c>
      <c r="G6" t="s">
        <v>948</v>
      </c>
      <c r="H6">
        <v>13</v>
      </c>
      <c r="I6" t="s">
        <v>1145</v>
      </c>
      <c r="J6">
        <v>210373.105373</v>
      </c>
      <c r="K6">
        <v>-591.184799</v>
      </c>
      <c r="L6">
        <v>0</v>
      </c>
      <c r="M6">
        <v>0</v>
      </c>
      <c r="N6">
        <v>0</v>
      </c>
      <c r="O6">
        <v>0</v>
      </c>
      <c r="P6">
        <v>2654.9003100599998</v>
      </c>
      <c r="Q6">
        <v>7</v>
      </c>
    </row>
    <row r="7" spans="1:17" x14ac:dyDescent="0.25">
      <c r="A7" s="6" t="s">
        <v>373</v>
      </c>
      <c r="B7" t="s">
        <v>110</v>
      </c>
      <c r="C7" t="s">
        <v>813</v>
      </c>
      <c r="D7">
        <v>1</v>
      </c>
      <c r="E7">
        <v>3233.52449699</v>
      </c>
      <c r="F7">
        <v>901</v>
      </c>
      <c r="G7" t="s">
        <v>948</v>
      </c>
      <c r="H7">
        <v>13</v>
      </c>
      <c r="I7" t="s">
        <v>1145</v>
      </c>
      <c r="J7">
        <v>210373.105373</v>
      </c>
      <c r="K7">
        <v>-591.184799</v>
      </c>
      <c r="L7">
        <v>0</v>
      </c>
      <c r="M7">
        <v>0</v>
      </c>
      <c r="N7">
        <v>0</v>
      </c>
      <c r="O7">
        <v>0</v>
      </c>
      <c r="P7">
        <v>3233.52449699</v>
      </c>
      <c r="Q7">
        <v>8</v>
      </c>
    </row>
    <row r="8" spans="1:17" x14ac:dyDescent="0.25">
      <c r="A8" s="6" t="s">
        <v>374</v>
      </c>
      <c r="B8" t="s">
        <v>110</v>
      </c>
      <c r="C8" t="s">
        <v>813</v>
      </c>
      <c r="D8">
        <v>1</v>
      </c>
      <c r="E8">
        <v>9535.8340992600006</v>
      </c>
      <c r="F8">
        <v>901</v>
      </c>
      <c r="G8" t="s">
        <v>948</v>
      </c>
      <c r="H8">
        <v>13</v>
      </c>
      <c r="I8" t="s">
        <v>1145</v>
      </c>
      <c r="J8">
        <v>210373.105373</v>
      </c>
      <c r="K8">
        <v>-591.184799</v>
      </c>
      <c r="L8">
        <v>0</v>
      </c>
      <c r="M8">
        <v>0</v>
      </c>
      <c r="N8">
        <v>0</v>
      </c>
      <c r="O8">
        <v>0</v>
      </c>
      <c r="P8">
        <v>9535.8340992600006</v>
      </c>
      <c r="Q8">
        <v>9</v>
      </c>
    </row>
    <row r="9" spans="1:17" x14ac:dyDescent="0.25">
      <c r="A9" s="6" t="s">
        <v>375</v>
      </c>
      <c r="B9" t="s">
        <v>110</v>
      </c>
      <c r="C9" t="s">
        <v>813</v>
      </c>
      <c r="D9">
        <v>1</v>
      </c>
      <c r="E9">
        <v>8737.8300508100001</v>
      </c>
      <c r="F9">
        <v>1508</v>
      </c>
      <c r="G9" t="s">
        <v>949</v>
      </c>
      <c r="H9">
        <v>13</v>
      </c>
      <c r="I9" t="s">
        <v>1145</v>
      </c>
      <c r="J9">
        <v>387059.65214199998</v>
      </c>
      <c r="K9">
        <v>-58.374597000000001</v>
      </c>
      <c r="L9">
        <v>0</v>
      </c>
      <c r="M9">
        <v>0</v>
      </c>
      <c r="N9">
        <v>0</v>
      </c>
      <c r="O9">
        <v>0</v>
      </c>
      <c r="P9">
        <v>5.9479185926699998</v>
      </c>
      <c r="Q9">
        <v>10</v>
      </c>
    </row>
    <row r="10" spans="1:17" x14ac:dyDescent="0.25">
      <c r="A10" s="6" t="s">
        <v>375</v>
      </c>
      <c r="B10" t="s">
        <v>110</v>
      </c>
      <c r="C10" t="s">
        <v>813</v>
      </c>
      <c r="D10">
        <v>1</v>
      </c>
      <c r="E10">
        <v>8737.8300508100001</v>
      </c>
      <c r="F10">
        <v>901</v>
      </c>
      <c r="G10" t="s">
        <v>948</v>
      </c>
      <c r="H10">
        <v>13</v>
      </c>
      <c r="I10" t="s">
        <v>1145</v>
      </c>
      <c r="J10">
        <v>210373.105373</v>
      </c>
      <c r="K10">
        <v>-591.184799</v>
      </c>
      <c r="L10">
        <v>0</v>
      </c>
      <c r="M10">
        <v>0</v>
      </c>
      <c r="N10">
        <v>0</v>
      </c>
      <c r="O10">
        <v>0</v>
      </c>
      <c r="P10">
        <v>8731.8821352399991</v>
      </c>
      <c r="Q10">
        <v>11</v>
      </c>
    </row>
    <row r="11" spans="1:17" x14ac:dyDescent="0.25">
      <c r="A11" s="6" t="s">
        <v>376</v>
      </c>
      <c r="B11" t="s">
        <v>110</v>
      </c>
      <c r="C11" t="s">
        <v>813</v>
      </c>
      <c r="D11">
        <v>1</v>
      </c>
      <c r="E11">
        <v>7107.1112684500004</v>
      </c>
      <c r="F11">
        <v>901</v>
      </c>
      <c r="G11" t="s">
        <v>948</v>
      </c>
      <c r="H11">
        <v>13</v>
      </c>
      <c r="I11" t="s">
        <v>1145</v>
      </c>
      <c r="J11">
        <v>210373.105373</v>
      </c>
      <c r="K11">
        <v>-591.184799</v>
      </c>
      <c r="L11">
        <v>0</v>
      </c>
      <c r="M11">
        <v>0</v>
      </c>
      <c r="N11">
        <v>0</v>
      </c>
      <c r="O11">
        <v>0</v>
      </c>
      <c r="P11">
        <v>7076.0180350700002</v>
      </c>
      <c r="Q11">
        <v>13</v>
      </c>
    </row>
    <row r="12" spans="1:17" x14ac:dyDescent="0.25">
      <c r="A12" s="6" t="s">
        <v>377</v>
      </c>
      <c r="B12" t="s">
        <v>110</v>
      </c>
      <c r="C12" t="s">
        <v>813</v>
      </c>
      <c r="D12">
        <v>1</v>
      </c>
      <c r="E12">
        <v>4612.1838690100003</v>
      </c>
      <c r="F12">
        <v>901</v>
      </c>
      <c r="G12" t="s">
        <v>948</v>
      </c>
      <c r="H12">
        <v>13</v>
      </c>
      <c r="I12" t="s">
        <v>1145</v>
      </c>
      <c r="J12">
        <v>210373.105373</v>
      </c>
      <c r="K12">
        <v>-591.184799</v>
      </c>
      <c r="L12">
        <v>0</v>
      </c>
      <c r="M12">
        <v>0</v>
      </c>
      <c r="N12">
        <v>0</v>
      </c>
      <c r="O12">
        <v>0</v>
      </c>
      <c r="P12">
        <v>4612.1838690100003</v>
      </c>
      <c r="Q12">
        <v>14</v>
      </c>
    </row>
    <row r="13" spans="1:17" x14ac:dyDescent="0.25">
      <c r="A13" s="6" t="s">
        <v>378</v>
      </c>
      <c r="B13" t="s">
        <v>110</v>
      </c>
      <c r="C13" t="s">
        <v>813</v>
      </c>
      <c r="D13">
        <v>1</v>
      </c>
      <c r="E13">
        <v>2296.2784510800002</v>
      </c>
      <c r="F13">
        <v>901</v>
      </c>
      <c r="G13" t="s">
        <v>948</v>
      </c>
      <c r="H13">
        <v>13</v>
      </c>
      <c r="I13" t="s">
        <v>1145</v>
      </c>
      <c r="J13">
        <v>210373.105373</v>
      </c>
      <c r="K13">
        <v>-591.184799</v>
      </c>
      <c r="L13">
        <v>0</v>
      </c>
      <c r="M13">
        <v>0</v>
      </c>
      <c r="N13">
        <v>0</v>
      </c>
      <c r="O13">
        <v>0</v>
      </c>
      <c r="P13">
        <v>2296.2784510800002</v>
      </c>
      <c r="Q13">
        <v>15</v>
      </c>
    </row>
    <row r="14" spans="1:17" x14ac:dyDescent="0.25">
      <c r="A14" s="6" t="s">
        <v>379</v>
      </c>
      <c r="B14" t="s">
        <v>110</v>
      </c>
      <c r="C14" t="s">
        <v>813</v>
      </c>
      <c r="D14">
        <v>1</v>
      </c>
      <c r="E14">
        <v>5362.2233645200004</v>
      </c>
      <c r="F14">
        <v>901</v>
      </c>
      <c r="G14" t="s">
        <v>948</v>
      </c>
      <c r="H14">
        <v>13</v>
      </c>
      <c r="I14" t="s">
        <v>1145</v>
      </c>
      <c r="J14">
        <v>210373.105373</v>
      </c>
      <c r="K14">
        <v>-591.184799</v>
      </c>
      <c r="L14">
        <v>0</v>
      </c>
      <c r="M14">
        <v>0</v>
      </c>
      <c r="N14">
        <v>0</v>
      </c>
      <c r="O14">
        <v>0</v>
      </c>
      <c r="P14">
        <v>5362.2233645200004</v>
      </c>
      <c r="Q14">
        <v>16</v>
      </c>
    </row>
    <row r="15" spans="1:17" x14ac:dyDescent="0.25">
      <c r="A15" s="6" t="s">
        <v>380</v>
      </c>
      <c r="B15" t="s">
        <v>110</v>
      </c>
      <c r="C15" t="s">
        <v>813</v>
      </c>
      <c r="D15">
        <v>1</v>
      </c>
      <c r="E15">
        <v>3366.6050200200002</v>
      </c>
      <c r="F15">
        <v>1507</v>
      </c>
      <c r="G15" t="s">
        <v>950</v>
      </c>
      <c r="H15">
        <v>13</v>
      </c>
      <c r="I15" t="s">
        <v>1145</v>
      </c>
      <c r="J15">
        <v>93360.859756699996</v>
      </c>
      <c r="K15">
        <v>-111.77591099999999</v>
      </c>
      <c r="L15">
        <v>0</v>
      </c>
      <c r="M15">
        <v>0</v>
      </c>
      <c r="N15">
        <v>0</v>
      </c>
      <c r="O15">
        <v>0</v>
      </c>
      <c r="P15">
        <v>0.16642066920900001</v>
      </c>
      <c r="Q15">
        <v>17</v>
      </c>
    </row>
    <row r="16" spans="1:17" x14ac:dyDescent="0.25">
      <c r="A16" s="6" t="s">
        <v>380</v>
      </c>
      <c r="B16" t="s">
        <v>110</v>
      </c>
      <c r="C16" t="s">
        <v>813</v>
      </c>
      <c r="D16">
        <v>1</v>
      </c>
      <c r="E16">
        <v>3366.6050200200002</v>
      </c>
      <c r="F16">
        <v>901</v>
      </c>
      <c r="G16" t="s">
        <v>948</v>
      </c>
      <c r="H16">
        <v>13</v>
      </c>
      <c r="I16" t="s">
        <v>1145</v>
      </c>
      <c r="J16">
        <v>210373.105373</v>
      </c>
      <c r="K16">
        <v>-591.184799</v>
      </c>
      <c r="L16">
        <v>0</v>
      </c>
      <c r="M16">
        <v>0</v>
      </c>
      <c r="N16">
        <v>0</v>
      </c>
      <c r="O16">
        <v>0</v>
      </c>
      <c r="P16">
        <v>3366.43859935</v>
      </c>
      <c r="Q16">
        <v>18</v>
      </c>
    </row>
    <row r="17" spans="1:17" x14ac:dyDescent="0.25">
      <c r="A17" s="6" t="s">
        <v>381</v>
      </c>
      <c r="B17" t="s">
        <v>110</v>
      </c>
      <c r="C17" t="s">
        <v>813</v>
      </c>
      <c r="D17">
        <v>1</v>
      </c>
      <c r="E17">
        <v>8537.4249483500007</v>
      </c>
      <c r="F17">
        <v>1506</v>
      </c>
      <c r="G17" t="s">
        <v>951</v>
      </c>
      <c r="H17">
        <v>13</v>
      </c>
      <c r="I17" t="s">
        <v>1145</v>
      </c>
      <c r="J17">
        <v>94219.397239900005</v>
      </c>
      <c r="K17">
        <v>-21.625893999999999</v>
      </c>
      <c r="L17">
        <v>0</v>
      </c>
      <c r="M17">
        <v>0</v>
      </c>
      <c r="N17">
        <v>0</v>
      </c>
      <c r="O17">
        <v>0</v>
      </c>
      <c r="P17">
        <v>39.1284601061</v>
      </c>
      <c r="Q17">
        <v>19</v>
      </c>
    </row>
    <row r="18" spans="1:17" x14ac:dyDescent="0.25">
      <c r="A18" s="6" t="s">
        <v>381</v>
      </c>
      <c r="B18" t="s">
        <v>110</v>
      </c>
      <c r="C18" t="s">
        <v>813</v>
      </c>
      <c r="D18">
        <v>1</v>
      </c>
      <c r="E18">
        <v>8537.4249483500007</v>
      </c>
      <c r="F18">
        <v>901</v>
      </c>
      <c r="G18" t="s">
        <v>948</v>
      </c>
      <c r="H18">
        <v>13</v>
      </c>
      <c r="I18" t="s">
        <v>1145</v>
      </c>
      <c r="J18">
        <v>210373.105373</v>
      </c>
      <c r="K18">
        <v>-591.184799</v>
      </c>
      <c r="L18">
        <v>0</v>
      </c>
      <c r="M18">
        <v>0</v>
      </c>
      <c r="N18">
        <v>0</v>
      </c>
      <c r="O18">
        <v>0</v>
      </c>
      <c r="P18">
        <v>8498.2964882399992</v>
      </c>
      <c r="Q18">
        <v>20</v>
      </c>
    </row>
    <row r="19" spans="1:17" x14ac:dyDescent="0.25">
      <c r="A19" s="6" t="s">
        <v>382</v>
      </c>
      <c r="B19" t="s">
        <v>110</v>
      </c>
      <c r="C19" t="s">
        <v>813</v>
      </c>
      <c r="D19">
        <v>1</v>
      </c>
      <c r="E19">
        <v>11253.7103706</v>
      </c>
      <c r="F19">
        <v>901</v>
      </c>
      <c r="G19" t="s">
        <v>948</v>
      </c>
      <c r="H19">
        <v>13</v>
      </c>
      <c r="I19" t="s">
        <v>1145</v>
      </c>
      <c r="J19">
        <v>210373.105373</v>
      </c>
      <c r="K19">
        <v>-591.184799</v>
      </c>
      <c r="L19">
        <v>0</v>
      </c>
      <c r="M19">
        <v>0</v>
      </c>
      <c r="N19">
        <v>0</v>
      </c>
      <c r="O19">
        <v>0</v>
      </c>
      <c r="P19">
        <v>11253.7103706</v>
      </c>
      <c r="Q19">
        <v>21</v>
      </c>
    </row>
    <row r="20" spans="1:17" x14ac:dyDescent="0.25">
      <c r="A20" s="6" t="s">
        <v>383</v>
      </c>
      <c r="B20" t="s">
        <v>110</v>
      </c>
      <c r="C20" t="s">
        <v>813</v>
      </c>
      <c r="D20">
        <v>1</v>
      </c>
      <c r="E20">
        <v>29672.886327299999</v>
      </c>
      <c r="F20">
        <v>1506</v>
      </c>
      <c r="G20" t="s">
        <v>951</v>
      </c>
      <c r="H20">
        <v>13</v>
      </c>
      <c r="I20" t="s">
        <v>1145</v>
      </c>
      <c r="J20">
        <v>94219.397239900005</v>
      </c>
      <c r="K20">
        <v>-21.625893999999999</v>
      </c>
      <c r="L20">
        <v>0</v>
      </c>
      <c r="M20">
        <v>0</v>
      </c>
      <c r="N20">
        <v>0</v>
      </c>
      <c r="O20">
        <v>0</v>
      </c>
      <c r="P20">
        <v>3.4065044110399998</v>
      </c>
      <c r="Q20">
        <v>24</v>
      </c>
    </row>
    <row r="21" spans="1:17" x14ac:dyDescent="0.25">
      <c r="A21" s="6" t="s">
        <v>383</v>
      </c>
      <c r="B21" t="s">
        <v>110</v>
      </c>
      <c r="C21" t="s">
        <v>813</v>
      </c>
      <c r="D21">
        <v>1</v>
      </c>
      <c r="E21">
        <v>29672.886327299999</v>
      </c>
      <c r="F21">
        <v>901</v>
      </c>
      <c r="G21" t="s">
        <v>948</v>
      </c>
      <c r="H21">
        <v>13</v>
      </c>
      <c r="I21" t="s">
        <v>1145</v>
      </c>
      <c r="J21">
        <v>210373.105373</v>
      </c>
      <c r="K21">
        <v>-591.184799</v>
      </c>
      <c r="L21">
        <v>0</v>
      </c>
      <c r="M21">
        <v>0</v>
      </c>
      <c r="N21">
        <v>0</v>
      </c>
      <c r="O21">
        <v>0</v>
      </c>
      <c r="P21">
        <v>28778.647899700001</v>
      </c>
      <c r="Q21">
        <v>25</v>
      </c>
    </row>
    <row r="22" spans="1:17" x14ac:dyDescent="0.25">
      <c r="A22" s="6" t="s">
        <v>384</v>
      </c>
      <c r="B22" t="s">
        <v>166</v>
      </c>
      <c r="C22" t="s">
        <v>814</v>
      </c>
      <c r="D22">
        <v>2</v>
      </c>
      <c r="E22">
        <v>218150.805376</v>
      </c>
      <c r="F22">
        <v>1228</v>
      </c>
      <c r="G22" t="s">
        <v>952</v>
      </c>
      <c r="H22">
        <v>5</v>
      </c>
      <c r="I22" t="s">
        <v>1146</v>
      </c>
      <c r="J22">
        <v>54355.478532300003</v>
      </c>
      <c r="K22">
        <v>21.393920999999999</v>
      </c>
      <c r="L22">
        <v>21.54</v>
      </c>
      <c r="M22">
        <v>21.54</v>
      </c>
      <c r="N22">
        <v>8.86</v>
      </c>
      <c r="O22">
        <v>21.73</v>
      </c>
      <c r="P22">
        <v>47067.764165000001</v>
      </c>
      <c r="Q22">
        <v>27</v>
      </c>
    </row>
    <row r="23" spans="1:17" x14ac:dyDescent="0.25">
      <c r="A23" s="6" t="s">
        <v>384</v>
      </c>
      <c r="B23" t="s">
        <v>166</v>
      </c>
      <c r="C23" t="s">
        <v>814</v>
      </c>
      <c r="D23">
        <v>2</v>
      </c>
      <c r="E23">
        <v>218150.805376</v>
      </c>
      <c r="F23">
        <v>1230</v>
      </c>
      <c r="G23" t="s">
        <v>953</v>
      </c>
      <c r="H23">
        <v>5</v>
      </c>
      <c r="I23" t="s">
        <v>1146</v>
      </c>
      <c r="J23">
        <v>617854.09214600001</v>
      </c>
      <c r="K23">
        <v>228.05971700000001</v>
      </c>
      <c r="L23">
        <v>228.14</v>
      </c>
      <c r="M23">
        <v>228.14</v>
      </c>
      <c r="N23">
        <v>3.16</v>
      </c>
      <c r="O23">
        <v>3.04</v>
      </c>
      <c r="P23">
        <v>144115.633554</v>
      </c>
      <c r="Q23">
        <v>30</v>
      </c>
    </row>
    <row r="24" spans="1:17" x14ac:dyDescent="0.25">
      <c r="A24" s="6" t="s">
        <v>385</v>
      </c>
      <c r="B24" t="s">
        <v>197</v>
      </c>
      <c r="C24" t="s">
        <v>815</v>
      </c>
      <c r="D24">
        <v>3</v>
      </c>
      <c r="E24">
        <v>56903.227293099997</v>
      </c>
      <c r="F24">
        <v>1203</v>
      </c>
      <c r="G24" t="s">
        <v>954</v>
      </c>
      <c r="H24">
        <v>4</v>
      </c>
      <c r="I24" t="s">
        <v>1147</v>
      </c>
      <c r="J24">
        <v>168050.95476699999</v>
      </c>
      <c r="K24">
        <v>21.79149</v>
      </c>
      <c r="L24">
        <v>21.9</v>
      </c>
      <c r="M24">
        <v>21.9</v>
      </c>
      <c r="N24">
        <v>12.77</v>
      </c>
      <c r="O24">
        <v>12.77</v>
      </c>
      <c r="P24">
        <v>13880.923940299999</v>
      </c>
      <c r="Q24">
        <v>32</v>
      </c>
    </row>
    <row r="25" spans="1:17" x14ac:dyDescent="0.25">
      <c r="A25" s="6" t="s">
        <v>385</v>
      </c>
      <c r="B25" t="s">
        <v>197</v>
      </c>
      <c r="C25" t="s">
        <v>815</v>
      </c>
      <c r="D25">
        <v>3</v>
      </c>
      <c r="E25">
        <v>56903.227293099997</v>
      </c>
      <c r="F25">
        <v>1205</v>
      </c>
      <c r="G25" t="s">
        <v>955</v>
      </c>
      <c r="H25">
        <v>4</v>
      </c>
      <c r="I25" t="s">
        <v>1147</v>
      </c>
      <c r="J25">
        <v>235127.14610899999</v>
      </c>
      <c r="K25">
        <v>8.0757309999999993</v>
      </c>
      <c r="L25">
        <v>8.64</v>
      </c>
      <c r="M25">
        <v>8.64</v>
      </c>
      <c r="N25">
        <v>13.73</v>
      </c>
      <c r="O25">
        <v>13.67</v>
      </c>
      <c r="P25">
        <v>43022.303352800001</v>
      </c>
      <c r="Q25">
        <v>33</v>
      </c>
    </row>
    <row r="26" spans="1:17" x14ac:dyDescent="0.25">
      <c r="A26" s="6" t="s">
        <v>386</v>
      </c>
      <c r="B26" t="s">
        <v>114</v>
      </c>
      <c r="C26" t="s">
        <v>816</v>
      </c>
      <c r="D26">
        <v>1</v>
      </c>
      <c r="E26">
        <v>181317.067923</v>
      </c>
      <c r="F26">
        <v>1224</v>
      </c>
      <c r="G26" t="s">
        <v>956</v>
      </c>
      <c r="H26">
        <v>5</v>
      </c>
      <c r="I26" t="s">
        <v>1146</v>
      </c>
      <c r="J26">
        <v>118952.152653</v>
      </c>
      <c r="K26">
        <v>5.547428</v>
      </c>
      <c r="L26">
        <v>6.18</v>
      </c>
      <c r="M26">
        <v>6.18</v>
      </c>
      <c r="N26">
        <v>7.13</v>
      </c>
      <c r="O26">
        <v>7.12</v>
      </c>
      <c r="P26">
        <v>92502.796063400005</v>
      </c>
      <c r="Q26">
        <v>38</v>
      </c>
    </row>
    <row r="27" spans="1:17" x14ac:dyDescent="0.25">
      <c r="A27" s="6" t="s">
        <v>386</v>
      </c>
      <c r="B27" t="s">
        <v>114</v>
      </c>
      <c r="C27" t="s">
        <v>816</v>
      </c>
      <c r="D27">
        <v>1</v>
      </c>
      <c r="E27">
        <v>181317.067923</v>
      </c>
      <c r="F27">
        <v>1225</v>
      </c>
      <c r="G27" t="s">
        <v>957</v>
      </c>
      <c r="H27">
        <v>5</v>
      </c>
      <c r="I27" t="s">
        <v>1146</v>
      </c>
      <c r="J27">
        <v>58054.539920199997</v>
      </c>
      <c r="K27">
        <v>7.0974640000000004</v>
      </c>
      <c r="L27">
        <v>7.48</v>
      </c>
      <c r="M27">
        <v>7.48</v>
      </c>
      <c r="N27">
        <v>3.85</v>
      </c>
      <c r="O27">
        <v>3.75</v>
      </c>
      <c r="P27">
        <v>49188.320114299997</v>
      </c>
      <c r="Q27">
        <v>39</v>
      </c>
    </row>
    <row r="28" spans="1:17" x14ac:dyDescent="0.25">
      <c r="A28" s="6" t="s">
        <v>387</v>
      </c>
      <c r="B28" t="s">
        <v>199</v>
      </c>
      <c r="C28" t="s">
        <v>817</v>
      </c>
      <c r="D28">
        <v>3</v>
      </c>
      <c r="E28">
        <v>64850.625830099998</v>
      </c>
      <c r="F28">
        <v>1205</v>
      </c>
      <c r="G28" t="s">
        <v>955</v>
      </c>
      <c r="H28">
        <v>4</v>
      </c>
      <c r="I28" t="s">
        <v>1147</v>
      </c>
      <c r="J28">
        <v>235127.14610899999</v>
      </c>
      <c r="K28">
        <v>8.0757309999999993</v>
      </c>
      <c r="L28">
        <v>8.64</v>
      </c>
      <c r="M28">
        <v>8.64</v>
      </c>
      <c r="N28">
        <v>13.73</v>
      </c>
      <c r="O28">
        <v>13.67</v>
      </c>
      <c r="P28">
        <v>44263.919412700001</v>
      </c>
      <c r="Q28">
        <v>41</v>
      </c>
    </row>
    <row r="29" spans="1:17" x14ac:dyDescent="0.25">
      <c r="A29" s="6" t="s">
        <v>387</v>
      </c>
      <c r="B29" t="s">
        <v>199</v>
      </c>
      <c r="C29" t="s">
        <v>817</v>
      </c>
      <c r="D29">
        <v>3</v>
      </c>
      <c r="E29">
        <v>64850.625830099998</v>
      </c>
      <c r="F29">
        <v>1204</v>
      </c>
      <c r="G29" t="s">
        <v>958</v>
      </c>
      <c r="H29">
        <v>4</v>
      </c>
      <c r="I29" t="s">
        <v>1147</v>
      </c>
      <c r="J29">
        <v>67238.840617299997</v>
      </c>
      <c r="K29">
        <v>26.579416999999999</v>
      </c>
      <c r="L29">
        <v>26.58</v>
      </c>
      <c r="M29">
        <v>26.58</v>
      </c>
      <c r="N29">
        <v>20.79</v>
      </c>
      <c r="O29">
        <v>20.79</v>
      </c>
      <c r="P29">
        <v>20520.136090100001</v>
      </c>
      <c r="Q29">
        <v>42</v>
      </c>
    </row>
    <row r="30" spans="1:17" x14ac:dyDescent="0.25">
      <c r="A30" s="6" t="s">
        <v>388</v>
      </c>
      <c r="B30" t="s">
        <v>198</v>
      </c>
      <c r="C30" t="s">
        <v>818</v>
      </c>
      <c r="D30">
        <v>3</v>
      </c>
      <c r="E30">
        <v>146618.695473</v>
      </c>
      <c r="F30">
        <v>1214</v>
      </c>
      <c r="G30" t="s">
        <v>959</v>
      </c>
      <c r="H30">
        <v>5</v>
      </c>
      <c r="I30" t="s">
        <v>1146</v>
      </c>
      <c r="J30">
        <v>20721.4278251</v>
      </c>
      <c r="K30">
        <v>2.9479649999999999</v>
      </c>
      <c r="L30">
        <v>2.99</v>
      </c>
      <c r="M30">
        <v>2.99</v>
      </c>
      <c r="N30">
        <v>3.66</v>
      </c>
      <c r="O30">
        <v>3.14</v>
      </c>
      <c r="P30">
        <v>14596.2105773</v>
      </c>
      <c r="Q30">
        <v>43</v>
      </c>
    </row>
    <row r="31" spans="1:17" x14ac:dyDescent="0.25">
      <c r="A31" s="6" t="s">
        <v>388</v>
      </c>
      <c r="B31" t="s">
        <v>198</v>
      </c>
      <c r="C31" t="s">
        <v>818</v>
      </c>
      <c r="D31">
        <v>3</v>
      </c>
      <c r="E31">
        <v>146618.695473</v>
      </c>
      <c r="F31">
        <v>1216</v>
      </c>
      <c r="G31" t="s">
        <v>960</v>
      </c>
      <c r="H31">
        <v>5</v>
      </c>
      <c r="I31" t="s">
        <v>1146</v>
      </c>
      <c r="J31">
        <v>2987.8566341699998</v>
      </c>
      <c r="K31">
        <v>-1.5439039999999999</v>
      </c>
      <c r="L31">
        <v>0</v>
      </c>
      <c r="M31">
        <v>0</v>
      </c>
      <c r="N31">
        <v>1.28</v>
      </c>
      <c r="O31">
        <v>1.0900000000000001</v>
      </c>
      <c r="P31">
        <v>2933.2048253299999</v>
      </c>
      <c r="Q31">
        <v>47</v>
      </c>
    </row>
    <row r="32" spans="1:17" x14ac:dyDescent="0.25">
      <c r="A32" s="6" t="s">
        <v>388</v>
      </c>
      <c r="B32" t="s">
        <v>198</v>
      </c>
      <c r="C32" t="s">
        <v>818</v>
      </c>
      <c r="D32">
        <v>3</v>
      </c>
      <c r="E32">
        <v>146618.695473</v>
      </c>
      <c r="F32">
        <v>1217</v>
      </c>
      <c r="G32" t="s">
        <v>961</v>
      </c>
      <c r="H32">
        <v>5</v>
      </c>
      <c r="I32" t="s">
        <v>1146</v>
      </c>
      <c r="J32">
        <v>23196.3115626</v>
      </c>
      <c r="K32">
        <v>5.6002970000000003</v>
      </c>
      <c r="L32">
        <v>5.81</v>
      </c>
      <c r="M32">
        <v>5.81</v>
      </c>
      <c r="N32">
        <v>7.42</v>
      </c>
      <c r="O32">
        <v>6.79</v>
      </c>
      <c r="P32">
        <v>22354.512175100001</v>
      </c>
      <c r="Q32">
        <v>48</v>
      </c>
    </row>
    <row r="33" spans="1:17" x14ac:dyDescent="0.25">
      <c r="A33" s="6" t="s">
        <v>388</v>
      </c>
      <c r="B33" t="s">
        <v>198</v>
      </c>
      <c r="C33" t="s">
        <v>818</v>
      </c>
      <c r="D33">
        <v>3</v>
      </c>
      <c r="E33">
        <v>146618.695473</v>
      </c>
      <c r="F33">
        <v>1215</v>
      </c>
      <c r="G33" t="s">
        <v>962</v>
      </c>
      <c r="H33">
        <v>5</v>
      </c>
      <c r="I33" t="s">
        <v>1146</v>
      </c>
      <c r="J33">
        <v>88127.098000099999</v>
      </c>
      <c r="K33">
        <v>4.2377589999999996</v>
      </c>
      <c r="L33">
        <v>4.51</v>
      </c>
      <c r="M33">
        <v>4.51</v>
      </c>
      <c r="N33">
        <v>3.81</v>
      </c>
      <c r="O33">
        <v>3.36</v>
      </c>
      <c r="P33">
        <v>85232.378120499998</v>
      </c>
      <c r="Q33">
        <v>49</v>
      </c>
    </row>
    <row r="34" spans="1:17" x14ac:dyDescent="0.25">
      <c r="A34" s="6" t="s">
        <v>389</v>
      </c>
      <c r="B34" t="s">
        <v>114</v>
      </c>
      <c r="C34" t="s">
        <v>816</v>
      </c>
      <c r="D34">
        <v>1</v>
      </c>
      <c r="E34">
        <v>173130.87443299999</v>
      </c>
      <c r="F34">
        <v>1226</v>
      </c>
      <c r="G34" t="s">
        <v>963</v>
      </c>
      <c r="H34">
        <v>5</v>
      </c>
      <c r="I34" t="s">
        <v>1146</v>
      </c>
      <c r="J34">
        <v>6909.5242706700001</v>
      </c>
      <c r="K34">
        <v>0.41223500000000002</v>
      </c>
      <c r="L34">
        <v>0.51</v>
      </c>
      <c r="M34">
        <v>0.51</v>
      </c>
      <c r="N34">
        <v>0.84</v>
      </c>
      <c r="O34">
        <v>0.62</v>
      </c>
      <c r="P34">
        <v>6755.2508823199996</v>
      </c>
      <c r="Q34">
        <v>50</v>
      </c>
    </row>
    <row r="35" spans="1:17" x14ac:dyDescent="0.25">
      <c r="A35" s="6" t="s">
        <v>389</v>
      </c>
      <c r="B35" t="s">
        <v>114</v>
      </c>
      <c r="C35" t="s">
        <v>816</v>
      </c>
      <c r="D35">
        <v>1</v>
      </c>
      <c r="E35">
        <v>173130.87443299999</v>
      </c>
      <c r="F35">
        <v>1227</v>
      </c>
      <c r="G35" t="s">
        <v>964</v>
      </c>
      <c r="H35">
        <v>5</v>
      </c>
      <c r="I35" t="s">
        <v>1146</v>
      </c>
      <c r="J35">
        <v>79624.901472400001</v>
      </c>
      <c r="K35">
        <v>35.164192999999997</v>
      </c>
      <c r="L35">
        <v>34.630000000000003</v>
      </c>
      <c r="M35">
        <v>34.630000000000003</v>
      </c>
      <c r="N35">
        <v>56.21</v>
      </c>
      <c r="O35">
        <v>53.68</v>
      </c>
      <c r="P35">
        <v>76680.023608200005</v>
      </c>
      <c r="Q35">
        <v>51</v>
      </c>
    </row>
    <row r="36" spans="1:17" x14ac:dyDescent="0.25">
      <c r="A36" s="6" t="s">
        <v>389</v>
      </c>
      <c r="B36" t="s">
        <v>114</v>
      </c>
      <c r="C36" t="s">
        <v>816</v>
      </c>
      <c r="D36">
        <v>1</v>
      </c>
      <c r="E36">
        <v>173130.87443299999</v>
      </c>
      <c r="F36">
        <v>1230</v>
      </c>
      <c r="G36" t="s">
        <v>953</v>
      </c>
      <c r="H36">
        <v>5</v>
      </c>
      <c r="I36" t="s">
        <v>1146</v>
      </c>
      <c r="J36">
        <v>617854.09214600001</v>
      </c>
      <c r="K36">
        <v>228.05971700000001</v>
      </c>
      <c r="L36">
        <v>228.14</v>
      </c>
      <c r="M36">
        <v>228.14</v>
      </c>
      <c r="N36">
        <v>3.16</v>
      </c>
      <c r="O36">
        <v>3.04</v>
      </c>
      <c r="P36">
        <v>80861.914921999996</v>
      </c>
      <c r="Q36">
        <v>52</v>
      </c>
    </row>
    <row r="37" spans="1:17" x14ac:dyDescent="0.25">
      <c r="A37" s="6" t="s">
        <v>389</v>
      </c>
      <c r="B37" t="s">
        <v>114</v>
      </c>
      <c r="C37" t="s">
        <v>816</v>
      </c>
      <c r="D37">
        <v>1</v>
      </c>
      <c r="E37">
        <v>173130.87443299999</v>
      </c>
      <c r="F37">
        <v>1225</v>
      </c>
      <c r="G37" t="s">
        <v>957</v>
      </c>
      <c r="H37">
        <v>5</v>
      </c>
      <c r="I37" t="s">
        <v>1146</v>
      </c>
      <c r="J37">
        <v>58054.539920199997</v>
      </c>
      <c r="K37">
        <v>7.0974640000000004</v>
      </c>
      <c r="L37">
        <v>7.48</v>
      </c>
      <c r="M37">
        <v>7.48</v>
      </c>
      <c r="N37">
        <v>3.85</v>
      </c>
      <c r="O37">
        <v>3.75</v>
      </c>
      <c r="P37">
        <v>8689.09388855</v>
      </c>
      <c r="Q37">
        <v>53</v>
      </c>
    </row>
    <row r="38" spans="1:17" x14ac:dyDescent="0.25">
      <c r="A38" s="6" t="s">
        <v>390</v>
      </c>
      <c r="B38" t="s">
        <v>110</v>
      </c>
      <c r="C38" t="s">
        <v>813</v>
      </c>
      <c r="D38">
        <v>1</v>
      </c>
      <c r="E38">
        <v>7986.0601570500003</v>
      </c>
      <c r="F38">
        <v>1508</v>
      </c>
      <c r="G38" t="s">
        <v>949</v>
      </c>
      <c r="H38">
        <v>13</v>
      </c>
      <c r="I38" t="s">
        <v>1145</v>
      </c>
      <c r="J38">
        <v>387059.65214199998</v>
      </c>
      <c r="K38">
        <v>-58.374597000000001</v>
      </c>
      <c r="L38">
        <v>0</v>
      </c>
      <c r="M38">
        <v>0</v>
      </c>
      <c r="N38">
        <v>0</v>
      </c>
      <c r="O38">
        <v>0</v>
      </c>
      <c r="P38">
        <v>12.7756467472</v>
      </c>
      <c r="Q38">
        <v>54</v>
      </c>
    </row>
    <row r="39" spans="1:17" x14ac:dyDescent="0.25">
      <c r="A39" s="6" t="s">
        <v>390</v>
      </c>
      <c r="B39" t="s">
        <v>110</v>
      </c>
      <c r="C39" t="s">
        <v>813</v>
      </c>
      <c r="D39">
        <v>1</v>
      </c>
      <c r="E39">
        <v>7986.0601570500003</v>
      </c>
      <c r="F39">
        <v>901</v>
      </c>
      <c r="G39" t="s">
        <v>948</v>
      </c>
      <c r="H39">
        <v>13</v>
      </c>
      <c r="I39" t="s">
        <v>1145</v>
      </c>
      <c r="J39">
        <v>210373.105373</v>
      </c>
      <c r="K39">
        <v>-591.184799</v>
      </c>
      <c r="L39">
        <v>0</v>
      </c>
      <c r="M39">
        <v>0</v>
      </c>
      <c r="N39">
        <v>0</v>
      </c>
      <c r="O39">
        <v>0</v>
      </c>
      <c r="P39">
        <v>7973.2845103</v>
      </c>
      <c r="Q39">
        <v>55</v>
      </c>
    </row>
    <row r="40" spans="1:17" x14ac:dyDescent="0.25">
      <c r="A40" s="6" t="s">
        <v>391</v>
      </c>
      <c r="B40" t="s">
        <v>110</v>
      </c>
      <c r="C40" t="s">
        <v>813</v>
      </c>
      <c r="D40">
        <v>1</v>
      </c>
      <c r="E40">
        <v>6948.3714138599998</v>
      </c>
      <c r="F40">
        <v>1508</v>
      </c>
      <c r="G40" t="s">
        <v>949</v>
      </c>
      <c r="H40">
        <v>13</v>
      </c>
      <c r="I40" t="s">
        <v>1145</v>
      </c>
      <c r="J40">
        <v>387059.65214199998</v>
      </c>
      <c r="K40">
        <v>-58.374597000000001</v>
      </c>
      <c r="L40">
        <v>0</v>
      </c>
      <c r="M40">
        <v>0</v>
      </c>
      <c r="N40">
        <v>0</v>
      </c>
      <c r="O40">
        <v>0</v>
      </c>
      <c r="P40">
        <v>6947.5095288700004</v>
      </c>
      <c r="Q40">
        <v>57</v>
      </c>
    </row>
    <row r="41" spans="1:17" x14ac:dyDescent="0.25">
      <c r="A41" s="6" t="s">
        <v>392</v>
      </c>
      <c r="B41" t="s">
        <v>110</v>
      </c>
      <c r="C41" t="s">
        <v>813</v>
      </c>
      <c r="D41">
        <v>1</v>
      </c>
      <c r="E41">
        <v>14100.842516500001</v>
      </c>
      <c r="F41">
        <v>1508</v>
      </c>
      <c r="G41" t="s">
        <v>949</v>
      </c>
      <c r="H41">
        <v>13</v>
      </c>
      <c r="I41" t="s">
        <v>1145</v>
      </c>
      <c r="J41">
        <v>387059.65214199998</v>
      </c>
      <c r="K41">
        <v>-58.374597000000001</v>
      </c>
      <c r="L41">
        <v>0</v>
      </c>
      <c r="M41">
        <v>0</v>
      </c>
      <c r="N41">
        <v>0</v>
      </c>
      <c r="O41">
        <v>0</v>
      </c>
      <c r="P41">
        <v>14069.791818399999</v>
      </c>
      <c r="Q41">
        <v>60</v>
      </c>
    </row>
    <row r="42" spans="1:17" x14ac:dyDescent="0.25">
      <c r="A42" s="6" t="s">
        <v>393</v>
      </c>
      <c r="B42" t="s">
        <v>110</v>
      </c>
      <c r="C42" t="s">
        <v>813</v>
      </c>
      <c r="D42">
        <v>1</v>
      </c>
      <c r="E42">
        <v>465.898408131</v>
      </c>
      <c r="F42">
        <v>1508</v>
      </c>
      <c r="G42" t="s">
        <v>949</v>
      </c>
      <c r="H42">
        <v>13</v>
      </c>
      <c r="I42" t="s">
        <v>1145</v>
      </c>
      <c r="J42">
        <v>387059.65214199998</v>
      </c>
      <c r="K42">
        <v>-58.374597000000001</v>
      </c>
      <c r="L42">
        <v>0</v>
      </c>
      <c r="M42">
        <v>0</v>
      </c>
      <c r="N42">
        <v>0</v>
      </c>
      <c r="O42">
        <v>0</v>
      </c>
      <c r="P42">
        <v>465.89840812900002</v>
      </c>
      <c r="Q42">
        <v>61</v>
      </c>
    </row>
    <row r="43" spans="1:17" x14ac:dyDescent="0.25">
      <c r="A43" s="6" t="s">
        <v>394</v>
      </c>
      <c r="B43" t="s">
        <v>110</v>
      </c>
      <c r="C43" t="s">
        <v>813</v>
      </c>
      <c r="D43">
        <v>1</v>
      </c>
      <c r="E43">
        <v>898.45745811699999</v>
      </c>
      <c r="F43">
        <v>1508</v>
      </c>
      <c r="G43" t="s">
        <v>949</v>
      </c>
      <c r="H43">
        <v>13</v>
      </c>
      <c r="I43" t="s">
        <v>1145</v>
      </c>
      <c r="J43">
        <v>387059.65214199998</v>
      </c>
      <c r="K43">
        <v>-58.374597000000001</v>
      </c>
      <c r="L43">
        <v>0</v>
      </c>
      <c r="M43">
        <v>0</v>
      </c>
      <c r="N43">
        <v>0</v>
      </c>
      <c r="O43">
        <v>0</v>
      </c>
      <c r="P43">
        <v>898.45745811699999</v>
      </c>
      <c r="Q43">
        <v>62</v>
      </c>
    </row>
    <row r="44" spans="1:17" x14ac:dyDescent="0.25">
      <c r="A44" s="6" t="s">
        <v>395</v>
      </c>
      <c r="B44" t="s">
        <v>110</v>
      </c>
      <c r="C44" t="s">
        <v>813</v>
      </c>
      <c r="D44">
        <v>1</v>
      </c>
      <c r="E44">
        <v>4635.4145761099999</v>
      </c>
      <c r="F44">
        <v>1506</v>
      </c>
      <c r="G44" t="s">
        <v>951</v>
      </c>
      <c r="H44">
        <v>13</v>
      </c>
      <c r="I44" t="s">
        <v>1145</v>
      </c>
      <c r="J44">
        <v>94219.397239900005</v>
      </c>
      <c r="K44">
        <v>-21.625893999999999</v>
      </c>
      <c r="L44">
        <v>0</v>
      </c>
      <c r="M44">
        <v>0</v>
      </c>
      <c r="N44">
        <v>0</v>
      </c>
      <c r="O44">
        <v>0</v>
      </c>
      <c r="P44">
        <v>3599.93011832</v>
      </c>
      <c r="Q44">
        <v>63</v>
      </c>
    </row>
    <row r="45" spans="1:17" x14ac:dyDescent="0.25">
      <c r="A45" s="6" t="s">
        <v>395</v>
      </c>
      <c r="B45" t="s">
        <v>110</v>
      </c>
      <c r="C45" t="s">
        <v>813</v>
      </c>
      <c r="D45">
        <v>1</v>
      </c>
      <c r="E45">
        <v>4635.4145761099999</v>
      </c>
      <c r="F45">
        <v>901</v>
      </c>
      <c r="G45" t="s">
        <v>948</v>
      </c>
      <c r="H45">
        <v>13</v>
      </c>
      <c r="I45" t="s">
        <v>1145</v>
      </c>
      <c r="J45">
        <v>210373.105373</v>
      </c>
      <c r="K45">
        <v>-591.184799</v>
      </c>
      <c r="L45">
        <v>0</v>
      </c>
      <c r="M45">
        <v>0</v>
      </c>
      <c r="N45">
        <v>0</v>
      </c>
      <c r="O45">
        <v>0</v>
      </c>
      <c r="P45">
        <v>1035.4844577900001</v>
      </c>
      <c r="Q45">
        <v>64</v>
      </c>
    </row>
    <row r="46" spans="1:17" x14ac:dyDescent="0.25">
      <c r="A46" s="6" t="s">
        <v>396</v>
      </c>
      <c r="B46" t="s">
        <v>110</v>
      </c>
      <c r="C46" t="s">
        <v>813</v>
      </c>
      <c r="D46">
        <v>1</v>
      </c>
      <c r="E46">
        <v>10937.489082800001</v>
      </c>
      <c r="F46">
        <v>1508</v>
      </c>
      <c r="G46" t="s">
        <v>949</v>
      </c>
      <c r="H46">
        <v>13</v>
      </c>
      <c r="I46" t="s">
        <v>1145</v>
      </c>
      <c r="J46">
        <v>387059.65214199998</v>
      </c>
      <c r="K46">
        <v>-58.374597000000001</v>
      </c>
      <c r="L46">
        <v>0</v>
      </c>
      <c r="M46">
        <v>0</v>
      </c>
      <c r="N46">
        <v>0</v>
      </c>
      <c r="O46">
        <v>0</v>
      </c>
      <c r="P46">
        <v>10860.6960948</v>
      </c>
      <c r="Q46">
        <v>65</v>
      </c>
    </row>
    <row r="47" spans="1:17" x14ac:dyDescent="0.25">
      <c r="A47" s="6" t="s">
        <v>396</v>
      </c>
      <c r="B47" t="s">
        <v>110</v>
      </c>
      <c r="C47" t="s">
        <v>813</v>
      </c>
      <c r="D47">
        <v>1</v>
      </c>
      <c r="E47">
        <v>10937.489082800001</v>
      </c>
      <c r="F47">
        <v>901</v>
      </c>
      <c r="G47" t="s">
        <v>948</v>
      </c>
      <c r="H47">
        <v>13</v>
      </c>
      <c r="I47" t="s">
        <v>1145</v>
      </c>
      <c r="J47">
        <v>210373.105373</v>
      </c>
      <c r="K47">
        <v>-591.184799</v>
      </c>
      <c r="L47">
        <v>0</v>
      </c>
      <c r="M47">
        <v>0</v>
      </c>
      <c r="N47">
        <v>0</v>
      </c>
      <c r="O47">
        <v>0</v>
      </c>
      <c r="P47">
        <v>76.792988004999998</v>
      </c>
      <c r="Q47">
        <v>66</v>
      </c>
    </row>
    <row r="48" spans="1:17" x14ac:dyDescent="0.25">
      <c r="A48" s="6" t="s">
        <v>397</v>
      </c>
      <c r="B48" t="s">
        <v>110</v>
      </c>
      <c r="C48" t="s">
        <v>813</v>
      </c>
      <c r="D48">
        <v>1</v>
      </c>
      <c r="E48">
        <v>22214.2403863</v>
      </c>
      <c r="F48">
        <v>1310</v>
      </c>
      <c r="G48" t="s">
        <v>965</v>
      </c>
      <c r="H48">
        <v>13</v>
      </c>
      <c r="I48" t="s">
        <v>1145</v>
      </c>
      <c r="J48">
        <v>271416.14045000001</v>
      </c>
      <c r="K48">
        <v>60.497132000000001</v>
      </c>
      <c r="L48">
        <v>46.39</v>
      </c>
      <c r="M48">
        <v>46.39</v>
      </c>
      <c r="N48">
        <v>208.65</v>
      </c>
      <c r="O48">
        <v>204.64</v>
      </c>
      <c r="P48">
        <v>2137.1358511499998</v>
      </c>
      <c r="Q48">
        <v>67</v>
      </c>
    </row>
    <row r="49" spans="1:17" x14ac:dyDescent="0.25">
      <c r="A49" s="6" t="s">
        <v>397</v>
      </c>
      <c r="B49" t="s">
        <v>110</v>
      </c>
      <c r="C49" t="s">
        <v>813</v>
      </c>
      <c r="D49">
        <v>1</v>
      </c>
      <c r="E49">
        <v>22214.2403863</v>
      </c>
      <c r="F49">
        <v>1508</v>
      </c>
      <c r="G49" t="s">
        <v>949</v>
      </c>
      <c r="H49">
        <v>13</v>
      </c>
      <c r="I49" t="s">
        <v>1145</v>
      </c>
      <c r="J49">
        <v>387059.65214199998</v>
      </c>
      <c r="K49">
        <v>-58.374597000000001</v>
      </c>
      <c r="L49">
        <v>0</v>
      </c>
      <c r="M49">
        <v>0</v>
      </c>
      <c r="N49">
        <v>0</v>
      </c>
      <c r="O49">
        <v>0</v>
      </c>
      <c r="P49">
        <v>20077.104535099999</v>
      </c>
      <c r="Q49">
        <v>68</v>
      </c>
    </row>
    <row r="50" spans="1:17" x14ac:dyDescent="0.25">
      <c r="A50" s="6" t="s">
        <v>398</v>
      </c>
      <c r="B50" t="s">
        <v>121</v>
      </c>
      <c r="C50" t="s">
        <v>819</v>
      </c>
      <c r="D50">
        <v>1</v>
      </c>
      <c r="E50">
        <v>30834.550402100002</v>
      </c>
      <c r="F50">
        <v>1501</v>
      </c>
      <c r="G50" t="s">
        <v>966</v>
      </c>
      <c r="H50">
        <v>8</v>
      </c>
      <c r="I50" t="s">
        <v>1148</v>
      </c>
      <c r="J50">
        <v>281126.54920100002</v>
      </c>
      <c r="K50">
        <v>-136.72624500000001</v>
      </c>
      <c r="L50">
        <v>0</v>
      </c>
      <c r="M50">
        <v>0</v>
      </c>
      <c r="N50">
        <v>0</v>
      </c>
      <c r="O50">
        <v>0</v>
      </c>
      <c r="P50">
        <v>21782.054872799999</v>
      </c>
      <c r="Q50">
        <v>71</v>
      </c>
    </row>
    <row r="51" spans="1:17" x14ac:dyDescent="0.25">
      <c r="A51" s="6" t="s">
        <v>399</v>
      </c>
      <c r="B51" t="s">
        <v>121</v>
      </c>
      <c r="C51" t="s">
        <v>819</v>
      </c>
      <c r="D51">
        <v>1</v>
      </c>
      <c r="E51">
        <v>5319.6570662200002</v>
      </c>
      <c r="F51">
        <v>1501</v>
      </c>
      <c r="G51" t="s">
        <v>966</v>
      </c>
      <c r="H51">
        <v>8</v>
      </c>
      <c r="I51" t="s">
        <v>1148</v>
      </c>
      <c r="J51">
        <v>281126.54920100002</v>
      </c>
      <c r="K51">
        <v>-136.72624500000001</v>
      </c>
      <c r="L51">
        <v>0</v>
      </c>
      <c r="M51">
        <v>0</v>
      </c>
      <c r="N51">
        <v>0</v>
      </c>
      <c r="O51">
        <v>0</v>
      </c>
      <c r="P51">
        <v>5319.6570662200002</v>
      </c>
      <c r="Q51">
        <v>72</v>
      </c>
    </row>
    <row r="52" spans="1:17" x14ac:dyDescent="0.25">
      <c r="A52" s="6" t="s">
        <v>400</v>
      </c>
      <c r="B52" t="s">
        <v>110</v>
      </c>
      <c r="C52" t="s">
        <v>813</v>
      </c>
      <c r="D52">
        <v>1</v>
      </c>
      <c r="E52">
        <v>30142.079194000002</v>
      </c>
      <c r="F52">
        <v>1310</v>
      </c>
      <c r="G52" t="s">
        <v>965</v>
      </c>
      <c r="H52">
        <v>13</v>
      </c>
      <c r="I52" t="s">
        <v>1145</v>
      </c>
      <c r="J52">
        <v>271416.14045000001</v>
      </c>
      <c r="K52">
        <v>60.497132000000001</v>
      </c>
      <c r="L52">
        <v>46.39</v>
      </c>
      <c r="M52">
        <v>46.39</v>
      </c>
      <c r="N52">
        <v>208.65</v>
      </c>
      <c r="O52">
        <v>204.64</v>
      </c>
      <c r="P52">
        <v>12226.2997698</v>
      </c>
      <c r="Q52">
        <v>73</v>
      </c>
    </row>
    <row r="53" spans="1:17" x14ac:dyDescent="0.25">
      <c r="A53" s="6" t="s">
        <v>400</v>
      </c>
      <c r="B53" t="s">
        <v>110</v>
      </c>
      <c r="C53" t="s">
        <v>813</v>
      </c>
      <c r="D53">
        <v>1</v>
      </c>
      <c r="E53">
        <v>30142.079194000002</v>
      </c>
      <c r="F53">
        <v>1316</v>
      </c>
      <c r="G53" t="s">
        <v>967</v>
      </c>
      <c r="H53">
        <v>13</v>
      </c>
      <c r="I53" t="s">
        <v>1145</v>
      </c>
      <c r="J53">
        <v>40393.000065799999</v>
      </c>
      <c r="K53">
        <v>1.4636260000000001</v>
      </c>
      <c r="L53">
        <v>1.46</v>
      </c>
      <c r="M53">
        <v>1.46</v>
      </c>
      <c r="N53">
        <v>0.96</v>
      </c>
      <c r="O53">
        <v>0.96</v>
      </c>
      <c r="P53">
        <v>15022.9521707</v>
      </c>
      <c r="Q53">
        <v>75</v>
      </c>
    </row>
    <row r="54" spans="1:17" x14ac:dyDescent="0.25">
      <c r="A54" s="6" t="s">
        <v>401</v>
      </c>
      <c r="B54" t="s">
        <v>121</v>
      </c>
      <c r="C54" t="s">
        <v>819</v>
      </c>
      <c r="D54">
        <v>1</v>
      </c>
      <c r="E54">
        <v>42572.821683599999</v>
      </c>
      <c r="F54">
        <v>1501</v>
      </c>
      <c r="G54" t="s">
        <v>966</v>
      </c>
      <c r="H54">
        <v>8</v>
      </c>
      <c r="I54" t="s">
        <v>1148</v>
      </c>
      <c r="J54">
        <v>281126.54920100002</v>
      </c>
      <c r="K54">
        <v>-136.72624500000001</v>
      </c>
      <c r="L54">
        <v>0</v>
      </c>
      <c r="M54">
        <v>0</v>
      </c>
      <c r="N54">
        <v>0</v>
      </c>
      <c r="O54">
        <v>0</v>
      </c>
      <c r="P54">
        <v>41283.2775588</v>
      </c>
      <c r="Q54">
        <v>78</v>
      </c>
    </row>
    <row r="55" spans="1:17" x14ac:dyDescent="0.25">
      <c r="A55" s="6" t="s">
        <v>402</v>
      </c>
      <c r="B55" t="s">
        <v>110</v>
      </c>
      <c r="C55" t="s">
        <v>813</v>
      </c>
      <c r="D55">
        <v>1</v>
      </c>
      <c r="E55">
        <v>15932.879584599999</v>
      </c>
      <c r="F55">
        <v>1506</v>
      </c>
      <c r="G55" t="s">
        <v>951</v>
      </c>
      <c r="H55">
        <v>13</v>
      </c>
      <c r="I55" t="s">
        <v>1145</v>
      </c>
      <c r="J55">
        <v>94219.397239900005</v>
      </c>
      <c r="K55">
        <v>-21.625893999999999</v>
      </c>
      <c r="L55">
        <v>0</v>
      </c>
      <c r="M55">
        <v>0</v>
      </c>
      <c r="N55">
        <v>0</v>
      </c>
      <c r="O55">
        <v>0</v>
      </c>
      <c r="P55">
        <v>15865.357079199999</v>
      </c>
      <c r="Q55">
        <v>79</v>
      </c>
    </row>
    <row r="56" spans="1:17" x14ac:dyDescent="0.25">
      <c r="A56" s="6" t="s">
        <v>403</v>
      </c>
      <c r="B56" t="s">
        <v>155</v>
      </c>
      <c r="C56" t="s">
        <v>820</v>
      </c>
      <c r="D56">
        <v>1</v>
      </c>
      <c r="E56">
        <v>13109.9661151</v>
      </c>
      <c r="F56">
        <v>1501</v>
      </c>
      <c r="G56" t="s">
        <v>966</v>
      </c>
      <c r="H56">
        <v>8</v>
      </c>
      <c r="I56" t="s">
        <v>1148</v>
      </c>
      <c r="J56">
        <v>281126.54920100002</v>
      </c>
      <c r="K56">
        <v>-136.72624500000001</v>
      </c>
      <c r="L56">
        <v>0</v>
      </c>
      <c r="M56">
        <v>0</v>
      </c>
      <c r="N56">
        <v>0</v>
      </c>
      <c r="O56">
        <v>0</v>
      </c>
      <c r="P56">
        <v>13104.442914900001</v>
      </c>
      <c r="Q56">
        <v>82</v>
      </c>
    </row>
    <row r="57" spans="1:17" x14ac:dyDescent="0.25">
      <c r="A57" s="6" t="s">
        <v>404</v>
      </c>
      <c r="B57" t="s">
        <v>110</v>
      </c>
      <c r="C57" t="s">
        <v>813</v>
      </c>
      <c r="D57">
        <v>1</v>
      </c>
      <c r="E57">
        <v>1640.0664460999999</v>
      </c>
      <c r="F57">
        <v>1507</v>
      </c>
      <c r="G57" t="s">
        <v>950</v>
      </c>
      <c r="H57">
        <v>13</v>
      </c>
      <c r="I57" t="s">
        <v>1145</v>
      </c>
      <c r="J57">
        <v>93360.859756699996</v>
      </c>
      <c r="K57">
        <v>-111.77591099999999</v>
      </c>
      <c r="L57">
        <v>0</v>
      </c>
      <c r="M57">
        <v>0</v>
      </c>
      <c r="N57">
        <v>0</v>
      </c>
      <c r="O57">
        <v>0</v>
      </c>
      <c r="P57">
        <v>176.059588128</v>
      </c>
      <c r="Q57">
        <v>84</v>
      </c>
    </row>
    <row r="58" spans="1:17" x14ac:dyDescent="0.25">
      <c r="A58" s="6" t="s">
        <v>404</v>
      </c>
      <c r="B58" t="s">
        <v>110</v>
      </c>
      <c r="C58" t="s">
        <v>813</v>
      </c>
      <c r="D58">
        <v>1</v>
      </c>
      <c r="E58">
        <v>1640.0664460999999</v>
      </c>
      <c r="F58">
        <v>1508</v>
      </c>
      <c r="G58" t="s">
        <v>949</v>
      </c>
      <c r="H58">
        <v>13</v>
      </c>
      <c r="I58" t="s">
        <v>1145</v>
      </c>
      <c r="J58">
        <v>387059.65214199998</v>
      </c>
      <c r="K58">
        <v>-58.374597000000001</v>
      </c>
      <c r="L58">
        <v>0</v>
      </c>
      <c r="M58">
        <v>0</v>
      </c>
      <c r="N58">
        <v>0</v>
      </c>
      <c r="O58">
        <v>0</v>
      </c>
      <c r="P58">
        <v>1464.0068579700001</v>
      </c>
      <c r="Q58">
        <v>85</v>
      </c>
    </row>
    <row r="59" spans="1:17" x14ac:dyDescent="0.25">
      <c r="A59" s="6" t="s">
        <v>405</v>
      </c>
      <c r="B59" t="s">
        <v>110</v>
      </c>
      <c r="C59" t="s">
        <v>813</v>
      </c>
      <c r="D59">
        <v>1</v>
      </c>
      <c r="E59">
        <v>42552.819776299999</v>
      </c>
      <c r="F59">
        <v>1507</v>
      </c>
      <c r="G59" t="s">
        <v>950</v>
      </c>
      <c r="H59">
        <v>13</v>
      </c>
      <c r="I59" t="s">
        <v>1145</v>
      </c>
      <c r="J59">
        <v>93360.859756699996</v>
      </c>
      <c r="K59">
        <v>-111.77591099999999</v>
      </c>
      <c r="L59">
        <v>0</v>
      </c>
      <c r="M59">
        <v>0</v>
      </c>
      <c r="N59">
        <v>0</v>
      </c>
      <c r="O59">
        <v>0</v>
      </c>
      <c r="P59">
        <v>40481.943597099998</v>
      </c>
      <c r="Q59">
        <v>87</v>
      </c>
    </row>
    <row r="60" spans="1:17" x14ac:dyDescent="0.25">
      <c r="A60" s="6" t="s">
        <v>405</v>
      </c>
      <c r="B60" t="s">
        <v>110</v>
      </c>
      <c r="C60" t="s">
        <v>813</v>
      </c>
      <c r="D60">
        <v>1</v>
      </c>
      <c r="E60">
        <v>42552.819776299999</v>
      </c>
      <c r="F60">
        <v>901</v>
      </c>
      <c r="G60" t="s">
        <v>948</v>
      </c>
      <c r="H60">
        <v>13</v>
      </c>
      <c r="I60" t="s">
        <v>1145</v>
      </c>
      <c r="J60">
        <v>210373.105373</v>
      </c>
      <c r="K60">
        <v>-591.184799</v>
      </c>
      <c r="L60">
        <v>0</v>
      </c>
      <c r="M60">
        <v>0</v>
      </c>
      <c r="N60">
        <v>0</v>
      </c>
      <c r="O60">
        <v>0</v>
      </c>
      <c r="P60">
        <v>170.85308897900001</v>
      </c>
      <c r="Q60">
        <v>90</v>
      </c>
    </row>
    <row r="61" spans="1:17" x14ac:dyDescent="0.25">
      <c r="A61" s="6" t="s">
        <v>406</v>
      </c>
      <c r="B61" t="s">
        <v>155</v>
      </c>
      <c r="C61" t="s">
        <v>820</v>
      </c>
      <c r="D61">
        <v>1</v>
      </c>
      <c r="E61">
        <v>2460.5041585700001</v>
      </c>
      <c r="F61">
        <v>1501</v>
      </c>
      <c r="G61" t="s">
        <v>966</v>
      </c>
      <c r="H61">
        <v>8</v>
      </c>
      <c r="I61" t="s">
        <v>1148</v>
      </c>
      <c r="J61">
        <v>281126.54920100002</v>
      </c>
      <c r="K61">
        <v>-136.72624500000001</v>
      </c>
      <c r="L61">
        <v>0</v>
      </c>
      <c r="M61">
        <v>0</v>
      </c>
      <c r="N61">
        <v>0</v>
      </c>
      <c r="O61">
        <v>0</v>
      </c>
      <c r="P61">
        <v>2459.8920549700001</v>
      </c>
      <c r="Q61">
        <v>92</v>
      </c>
    </row>
    <row r="62" spans="1:17" x14ac:dyDescent="0.25">
      <c r="A62" s="6" t="s">
        <v>407</v>
      </c>
      <c r="B62" t="s">
        <v>110</v>
      </c>
      <c r="C62" t="s">
        <v>813</v>
      </c>
      <c r="D62">
        <v>1</v>
      </c>
      <c r="E62">
        <v>12163.047358600001</v>
      </c>
      <c r="F62">
        <v>1310</v>
      </c>
      <c r="G62" t="s">
        <v>965</v>
      </c>
      <c r="H62">
        <v>13</v>
      </c>
      <c r="I62" t="s">
        <v>1145</v>
      </c>
      <c r="J62">
        <v>271416.14045000001</v>
      </c>
      <c r="K62">
        <v>60.497132000000001</v>
      </c>
      <c r="L62">
        <v>46.39</v>
      </c>
      <c r="M62">
        <v>46.39</v>
      </c>
      <c r="N62">
        <v>208.65</v>
      </c>
      <c r="O62">
        <v>204.64</v>
      </c>
      <c r="P62">
        <v>10691.4874279</v>
      </c>
      <c r="Q62">
        <v>93</v>
      </c>
    </row>
    <row r="63" spans="1:17" x14ac:dyDescent="0.25">
      <c r="A63" s="6" t="s">
        <v>407</v>
      </c>
      <c r="B63" t="s">
        <v>110</v>
      </c>
      <c r="C63" t="s">
        <v>813</v>
      </c>
      <c r="D63">
        <v>1</v>
      </c>
      <c r="E63">
        <v>12163.047358600001</v>
      </c>
      <c r="F63">
        <v>1508</v>
      </c>
      <c r="G63" t="s">
        <v>949</v>
      </c>
      <c r="H63">
        <v>13</v>
      </c>
      <c r="I63" t="s">
        <v>1145</v>
      </c>
      <c r="J63">
        <v>387059.65214199998</v>
      </c>
      <c r="K63">
        <v>-58.374597000000001</v>
      </c>
      <c r="L63">
        <v>0</v>
      </c>
      <c r="M63">
        <v>0</v>
      </c>
      <c r="N63">
        <v>0</v>
      </c>
      <c r="O63">
        <v>0</v>
      </c>
      <c r="P63">
        <v>1471.5599307</v>
      </c>
      <c r="Q63">
        <v>94</v>
      </c>
    </row>
    <row r="64" spans="1:17" x14ac:dyDescent="0.25">
      <c r="A64" s="6" t="s">
        <v>408</v>
      </c>
      <c r="B64" t="s">
        <v>110</v>
      </c>
      <c r="C64" t="s">
        <v>813</v>
      </c>
      <c r="D64">
        <v>1</v>
      </c>
      <c r="E64">
        <v>20577.0186116</v>
      </c>
      <c r="F64">
        <v>1508</v>
      </c>
      <c r="G64" t="s">
        <v>949</v>
      </c>
      <c r="H64">
        <v>13</v>
      </c>
      <c r="I64" t="s">
        <v>1145</v>
      </c>
      <c r="J64">
        <v>387059.65214199998</v>
      </c>
      <c r="K64">
        <v>-58.374597000000001</v>
      </c>
      <c r="L64">
        <v>0</v>
      </c>
      <c r="M64">
        <v>0</v>
      </c>
      <c r="N64">
        <v>0</v>
      </c>
      <c r="O64">
        <v>0</v>
      </c>
      <c r="P64">
        <v>16393.5332953</v>
      </c>
      <c r="Q64">
        <v>95</v>
      </c>
    </row>
    <row r="65" spans="1:17" x14ac:dyDescent="0.25">
      <c r="A65" s="6" t="s">
        <v>409</v>
      </c>
      <c r="B65" t="s">
        <v>110</v>
      </c>
      <c r="C65" t="s">
        <v>813</v>
      </c>
      <c r="D65">
        <v>1</v>
      </c>
      <c r="E65">
        <v>4291.97581584</v>
      </c>
      <c r="F65">
        <v>1702</v>
      </c>
      <c r="G65" t="s">
        <v>968</v>
      </c>
      <c r="H65">
        <v>4</v>
      </c>
      <c r="I65" t="s">
        <v>1147</v>
      </c>
      <c r="J65">
        <v>254921.844591</v>
      </c>
      <c r="K65">
        <v>6.512124</v>
      </c>
      <c r="L65">
        <v>8.84</v>
      </c>
      <c r="M65">
        <v>8.84</v>
      </c>
      <c r="N65">
        <v>7.11</v>
      </c>
      <c r="O65">
        <v>18.21</v>
      </c>
      <c r="P65">
        <v>4291.97581584</v>
      </c>
      <c r="Q65">
        <v>97</v>
      </c>
    </row>
    <row r="66" spans="1:17" x14ac:dyDescent="0.25">
      <c r="A66" s="6" t="s">
        <v>410</v>
      </c>
      <c r="B66" t="s">
        <v>110</v>
      </c>
      <c r="C66" t="s">
        <v>813</v>
      </c>
      <c r="D66">
        <v>1</v>
      </c>
      <c r="E66">
        <v>17741.373451300002</v>
      </c>
      <c r="F66">
        <v>1507</v>
      </c>
      <c r="G66" t="s">
        <v>950</v>
      </c>
      <c r="H66">
        <v>13</v>
      </c>
      <c r="I66" t="s">
        <v>1145</v>
      </c>
      <c r="J66">
        <v>93360.859756699996</v>
      </c>
      <c r="K66">
        <v>-111.77591099999999</v>
      </c>
      <c r="L66">
        <v>0</v>
      </c>
      <c r="M66">
        <v>0</v>
      </c>
      <c r="N66">
        <v>0</v>
      </c>
      <c r="O66">
        <v>0</v>
      </c>
      <c r="P66">
        <v>13228.255544899999</v>
      </c>
      <c r="Q66">
        <v>99</v>
      </c>
    </row>
    <row r="67" spans="1:17" x14ac:dyDescent="0.25">
      <c r="A67" s="6" t="s">
        <v>411</v>
      </c>
      <c r="B67" t="s">
        <v>110</v>
      </c>
      <c r="C67" t="s">
        <v>813</v>
      </c>
      <c r="D67">
        <v>1</v>
      </c>
      <c r="E67">
        <v>8265.9727450999999</v>
      </c>
      <c r="F67">
        <v>1508</v>
      </c>
      <c r="G67" t="s">
        <v>949</v>
      </c>
      <c r="H67">
        <v>13</v>
      </c>
      <c r="I67" t="s">
        <v>1145</v>
      </c>
      <c r="J67">
        <v>387059.65214199998</v>
      </c>
      <c r="K67">
        <v>-58.374597000000001</v>
      </c>
      <c r="L67">
        <v>0</v>
      </c>
      <c r="M67">
        <v>0</v>
      </c>
      <c r="N67">
        <v>0</v>
      </c>
      <c r="O67">
        <v>0</v>
      </c>
      <c r="P67">
        <v>8265.9727450999999</v>
      </c>
      <c r="Q67">
        <v>101</v>
      </c>
    </row>
    <row r="68" spans="1:17" x14ac:dyDescent="0.25">
      <c r="A68" s="6" t="s">
        <v>412</v>
      </c>
      <c r="B68" t="s">
        <v>110</v>
      </c>
      <c r="C68" t="s">
        <v>813</v>
      </c>
      <c r="D68">
        <v>1</v>
      </c>
      <c r="E68">
        <v>3084.3173876300002</v>
      </c>
      <c r="F68">
        <v>1508</v>
      </c>
      <c r="G68" t="s">
        <v>949</v>
      </c>
      <c r="H68">
        <v>13</v>
      </c>
      <c r="I68" t="s">
        <v>1145</v>
      </c>
      <c r="J68">
        <v>387059.65214199998</v>
      </c>
      <c r="K68">
        <v>-58.374597000000001</v>
      </c>
      <c r="L68">
        <v>0</v>
      </c>
      <c r="M68">
        <v>0</v>
      </c>
      <c r="N68">
        <v>0</v>
      </c>
      <c r="O68">
        <v>0</v>
      </c>
      <c r="P68">
        <v>3084.3173876199999</v>
      </c>
      <c r="Q68">
        <v>102</v>
      </c>
    </row>
    <row r="69" spans="1:17" x14ac:dyDescent="0.25">
      <c r="A69" s="6" t="s">
        <v>413</v>
      </c>
      <c r="B69" t="s">
        <v>110</v>
      </c>
      <c r="C69" t="s">
        <v>813</v>
      </c>
      <c r="D69">
        <v>1</v>
      </c>
      <c r="E69">
        <v>3776.2883547299998</v>
      </c>
      <c r="F69">
        <v>1506</v>
      </c>
      <c r="G69" t="s">
        <v>951</v>
      </c>
      <c r="H69">
        <v>13</v>
      </c>
      <c r="I69" t="s">
        <v>1145</v>
      </c>
      <c r="J69">
        <v>94219.397239900005</v>
      </c>
      <c r="K69">
        <v>-21.625893999999999</v>
      </c>
      <c r="L69">
        <v>0</v>
      </c>
      <c r="M69">
        <v>0</v>
      </c>
      <c r="N69">
        <v>0</v>
      </c>
      <c r="O69">
        <v>0</v>
      </c>
      <c r="P69">
        <v>3545.0189503299998</v>
      </c>
      <c r="Q69">
        <v>104</v>
      </c>
    </row>
    <row r="70" spans="1:17" x14ac:dyDescent="0.25">
      <c r="A70" s="6" t="s">
        <v>414</v>
      </c>
      <c r="B70" t="s">
        <v>121</v>
      </c>
      <c r="C70" t="s">
        <v>819</v>
      </c>
      <c r="D70">
        <v>1</v>
      </c>
      <c r="E70">
        <v>18698.478904299998</v>
      </c>
      <c r="F70">
        <v>1501</v>
      </c>
      <c r="G70" t="s">
        <v>966</v>
      </c>
      <c r="H70">
        <v>8</v>
      </c>
      <c r="I70" t="s">
        <v>1148</v>
      </c>
      <c r="J70">
        <v>281126.54920100002</v>
      </c>
      <c r="K70">
        <v>-136.72624500000001</v>
      </c>
      <c r="L70">
        <v>0</v>
      </c>
      <c r="M70">
        <v>0</v>
      </c>
      <c r="N70">
        <v>0</v>
      </c>
      <c r="O70">
        <v>0</v>
      </c>
      <c r="P70">
        <v>18631.7378283</v>
      </c>
      <c r="Q70">
        <v>106</v>
      </c>
    </row>
    <row r="71" spans="1:17" x14ac:dyDescent="0.25">
      <c r="A71" s="6" t="s">
        <v>415</v>
      </c>
      <c r="B71" t="s">
        <v>110</v>
      </c>
      <c r="C71" t="s">
        <v>813</v>
      </c>
      <c r="D71">
        <v>1</v>
      </c>
      <c r="E71">
        <v>16350.545519699999</v>
      </c>
      <c r="F71">
        <v>1508</v>
      </c>
      <c r="G71" t="s">
        <v>949</v>
      </c>
      <c r="H71">
        <v>13</v>
      </c>
      <c r="I71" t="s">
        <v>1145</v>
      </c>
      <c r="J71">
        <v>387059.65214199998</v>
      </c>
      <c r="K71">
        <v>-58.374597000000001</v>
      </c>
      <c r="L71">
        <v>0</v>
      </c>
      <c r="M71">
        <v>0</v>
      </c>
      <c r="N71">
        <v>0</v>
      </c>
      <c r="O71">
        <v>0</v>
      </c>
      <c r="P71">
        <v>16350.545519699999</v>
      </c>
      <c r="Q71">
        <v>107</v>
      </c>
    </row>
    <row r="72" spans="1:17" x14ac:dyDescent="0.25">
      <c r="A72" s="6" t="s">
        <v>416</v>
      </c>
      <c r="B72" t="s">
        <v>110</v>
      </c>
      <c r="C72" t="s">
        <v>813</v>
      </c>
      <c r="D72">
        <v>1</v>
      </c>
      <c r="E72">
        <v>2908.5442953699999</v>
      </c>
      <c r="F72">
        <v>1506</v>
      </c>
      <c r="G72" t="s">
        <v>951</v>
      </c>
      <c r="H72">
        <v>13</v>
      </c>
      <c r="I72" t="s">
        <v>1145</v>
      </c>
      <c r="J72">
        <v>94219.397239900005</v>
      </c>
      <c r="K72">
        <v>-21.625893999999999</v>
      </c>
      <c r="L72">
        <v>0</v>
      </c>
      <c r="M72">
        <v>0</v>
      </c>
      <c r="N72">
        <v>0</v>
      </c>
      <c r="O72">
        <v>0</v>
      </c>
      <c r="P72">
        <v>2908.5442953699999</v>
      </c>
      <c r="Q72">
        <v>108</v>
      </c>
    </row>
    <row r="73" spans="1:17" x14ac:dyDescent="0.25">
      <c r="A73" s="6" t="s">
        <v>417</v>
      </c>
      <c r="B73" t="s">
        <v>110</v>
      </c>
      <c r="C73" t="s">
        <v>813</v>
      </c>
      <c r="D73">
        <v>1</v>
      </c>
      <c r="E73">
        <v>15584.9296729</v>
      </c>
      <c r="F73">
        <v>1508</v>
      </c>
      <c r="G73" t="s">
        <v>949</v>
      </c>
      <c r="H73">
        <v>13</v>
      </c>
      <c r="I73" t="s">
        <v>1145</v>
      </c>
      <c r="J73">
        <v>387059.65214199998</v>
      </c>
      <c r="K73">
        <v>-58.374597000000001</v>
      </c>
      <c r="L73">
        <v>0</v>
      </c>
      <c r="M73">
        <v>0</v>
      </c>
      <c r="N73">
        <v>0</v>
      </c>
      <c r="O73">
        <v>0</v>
      </c>
      <c r="P73">
        <v>15584.9296729</v>
      </c>
      <c r="Q73">
        <v>109</v>
      </c>
    </row>
    <row r="74" spans="1:17" x14ac:dyDescent="0.25">
      <c r="A74" s="6" t="s">
        <v>418</v>
      </c>
      <c r="B74" t="s">
        <v>121</v>
      </c>
      <c r="C74" t="s">
        <v>819</v>
      </c>
      <c r="D74">
        <v>1</v>
      </c>
      <c r="E74">
        <v>1879.1581179</v>
      </c>
      <c r="F74">
        <v>1501</v>
      </c>
      <c r="G74" t="s">
        <v>966</v>
      </c>
      <c r="H74">
        <v>8</v>
      </c>
      <c r="I74" t="s">
        <v>1148</v>
      </c>
      <c r="J74">
        <v>281126.54920100002</v>
      </c>
      <c r="K74">
        <v>-136.72624500000001</v>
      </c>
      <c r="L74">
        <v>0</v>
      </c>
      <c r="M74">
        <v>0</v>
      </c>
      <c r="N74">
        <v>0</v>
      </c>
      <c r="O74">
        <v>0</v>
      </c>
      <c r="P74">
        <v>1879.1581179</v>
      </c>
      <c r="Q74">
        <v>110</v>
      </c>
    </row>
    <row r="75" spans="1:17" x14ac:dyDescent="0.25">
      <c r="A75" s="6" t="s">
        <v>419</v>
      </c>
      <c r="B75" t="s">
        <v>121</v>
      </c>
      <c r="C75" t="s">
        <v>819</v>
      </c>
      <c r="D75">
        <v>1</v>
      </c>
      <c r="E75">
        <v>2517.68632626</v>
      </c>
      <c r="F75">
        <v>1501</v>
      </c>
      <c r="G75" t="s">
        <v>966</v>
      </c>
      <c r="H75">
        <v>8</v>
      </c>
      <c r="I75" t="s">
        <v>1148</v>
      </c>
      <c r="J75">
        <v>281126.54920100002</v>
      </c>
      <c r="K75">
        <v>-136.72624500000001</v>
      </c>
      <c r="L75">
        <v>0</v>
      </c>
      <c r="M75">
        <v>0</v>
      </c>
      <c r="N75">
        <v>0</v>
      </c>
      <c r="O75">
        <v>0</v>
      </c>
      <c r="P75">
        <v>2517.68632626</v>
      </c>
      <c r="Q75">
        <v>111</v>
      </c>
    </row>
    <row r="76" spans="1:17" x14ac:dyDescent="0.25">
      <c r="A76" s="6" t="s">
        <v>420</v>
      </c>
      <c r="B76" t="s">
        <v>121</v>
      </c>
      <c r="C76" t="s">
        <v>819</v>
      </c>
      <c r="D76">
        <v>1</v>
      </c>
      <c r="E76">
        <v>2287.2751818199999</v>
      </c>
      <c r="F76">
        <v>1501</v>
      </c>
      <c r="G76" t="s">
        <v>966</v>
      </c>
      <c r="H76">
        <v>8</v>
      </c>
      <c r="I76" t="s">
        <v>1148</v>
      </c>
      <c r="J76">
        <v>281126.54920100002</v>
      </c>
      <c r="K76">
        <v>-136.72624500000001</v>
      </c>
      <c r="L76">
        <v>0</v>
      </c>
      <c r="M76">
        <v>0</v>
      </c>
      <c r="N76">
        <v>0</v>
      </c>
      <c r="O76">
        <v>0</v>
      </c>
      <c r="P76">
        <v>2287.2751818199999</v>
      </c>
      <c r="Q76">
        <v>112</v>
      </c>
    </row>
    <row r="77" spans="1:17" x14ac:dyDescent="0.25">
      <c r="A77" s="6" t="s">
        <v>421</v>
      </c>
      <c r="B77" t="s">
        <v>110</v>
      </c>
      <c r="C77" t="s">
        <v>813</v>
      </c>
      <c r="D77">
        <v>1</v>
      </c>
      <c r="E77">
        <v>3642.7742362099998</v>
      </c>
      <c r="F77">
        <v>1507</v>
      </c>
      <c r="G77" t="s">
        <v>950</v>
      </c>
      <c r="H77">
        <v>13</v>
      </c>
      <c r="I77" t="s">
        <v>1145</v>
      </c>
      <c r="J77">
        <v>93360.859756699996</v>
      </c>
      <c r="K77">
        <v>-111.77591099999999</v>
      </c>
      <c r="L77">
        <v>0</v>
      </c>
      <c r="M77">
        <v>0</v>
      </c>
      <c r="N77">
        <v>0</v>
      </c>
      <c r="O77">
        <v>0</v>
      </c>
      <c r="P77">
        <v>2634.3596889599999</v>
      </c>
      <c r="Q77">
        <v>113</v>
      </c>
    </row>
    <row r="78" spans="1:17" x14ac:dyDescent="0.25">
      <c r="A78" s="6" t="s">
        <v>421</v>
      </c>
      <c r="B78" t="s">
        <v>110</v>
      </c>
      <c r="C78" t="s">
        <v>813</v>
      </c>
      <c r="D78">
        <v>1</v>
      </c>
      <c r="E78">
        <v>3642.7742362099998</v>
      </c>
      <c r="F78">
        <v>901</v>
      </c>
      <c r="G78" t="s">
        <v>948</v>
      </c>
      <c r="H78">
        <v>13</v>
      </c>
      <c r="I78" t="s">
        <v>1145</v>
      </c>
      <c r="J78">
        <v>210373.105373</v>
      </c>
      <c r="K78">
        <v>-591.184799</v>
      </c>
      <c r="L78">
        <v>0</v>
      </c>
      <c r="M78">
        <v>0</v>
      </c>
      <c r="N78">
        <v>0</v>
      </c>
      <c r="O78">
        <v>0</v>
      </c>
      <c r="P78">
        <v>1008.4145472500001</v>
      </c>
      <c r="Q78">
        <v>114</v>
      </c>
    </row>
    <row r="79" spans="1:17" x14ac:dyDescent="0.25">
      <c r="A79" s="6" t="s">
        <v>422</v>
      </c>
      <c r="B79" t="s">
        <v>110</v>
      </c>
      <c r="C79" t="s">
        <v>813</v>
      </c>
      <c r="D79">
        <v>1</v>
      </c>
      <c r="E79">
        <v>314.22059561100002</v>
      </c>
      <c r="F79">
        <v>1507</v>
      </c>
      <c r="G79" t="s">
        <v>950</v>
      </c>
      <c r="H79">
        <v>13</v>
      </c>
      <c r="I79" t="s">
        <v>1145</v>
      </c>
      <c r="J79">
        <v>93360.859756699996</v>
      </c>
      <c r="K79">
        <v>-111.77591099999999</v>
      </c>
      <c r="L79">
        <v>0</v>
      </c>
      <c r="M79">
        <v>0</v>
      </c>
      <c r="N79">
        <v>0</v>
      </c>
      <c r="O79">
        <v>0</v>
      </c>
      <c r="P79">
        <v>314.22059561100002</v>
      </c>
      <c r="Q79">
        <v>115</v>
      </c>
    </row>
    <row r="80" spans="1:17" x14ac:dyDescent="0.25">
      <c r="A80" s="6" t="s">
        <v>423</v>
      </c>
      <c r="B80" t="s">
        <v>110</v>
      </c>
      <c r="C80" t="s">
        <v>813</v>
      </c>
      <c r="D80">
        <v>1</v>
      </c>
      <c r="E80">
        <v>4732.1139820099997</v>
      </c>
      <c r="F80">
        <v>1702</v>
      </c>
      <c r="G80" t="s">
        <v>968</v>
      </c>
      <c r="H80">
        <v>4</v>
      </c>
      <c r="I80" t="s">
        <v>1147</v>
      </c>
      <c r="J80">
        <v>254921.844591</v>
      </c>
      <c r="K80">
        <v>6.512124</v>
      </c>
      <c r="L80">
        <v>8.84</v>
      </c>
      <c r="M80">
        <v>8.84</v>
      </c>
      <c r="N80">
        <v>7.11</v>
      </c>
      <c r="O80">
        <v>18.21</v>
      </c>
      <c r="P80">
        <v>4732.1139820199996</v>
      </c>
      <c r="Q80">
        <v>116</v>
      </c>
    </row>
    <row r="81" spans="1:17" x14ac:dyDescent="0.25">
      <c r="A81" s="6" t="s">
        <v>424</v>
      </c>
      <c r="B81" t="s">
        <v>121</v>
      </c>
      <c r="C81" t="s">
        <v>819</v>
      </c>
      <c r="D81">
        <v>1</v>
      </c>
      <c r="E81">
        <v>11168.9839987</v>
      </c>
      <c r="F81">
        <v>1501</v>
      </c>
      <c r="G81" t="s">
        <v>966</v>
      </c>
      <c r="H81">
        <v>8</v>
      </c>
      <c r="I81" t="s">
        <v>1148</v>
      </c>
      <c r="J81">
        <v>281126.54920100002</v>
      </c>
      <c r="K81">
        <v>-136.72624500000001</v>
      </c>
      <c r="L81">
        <v>0</v>
      </c>
      <c r="M81">
        <v>0</v>
      </c>
      <c r="N81">
        <v>0</v>
      </c>
      <c r="O81">
        <v>0</v>
      </c>
      <c r="P81">
        <v>11160.607224699999</v>
      </c>
      <c r="Q81">
        <v>118</v>
      </c>
    </row>
    <row r="82" spans="1:17" x14ac:dyDescent="0.25">
      <c r="A82" s="6" t="s">
        <v>425</v>
      </c>
      <c r="B82" t="s">
        <v>121</v>
      </c>
      <c r="C82" t="s">
        <v>819</v>
      </c>
      <c r="D82">
        <v>1</v>
      </c>
      <c r="E82">
        <v>13856.005985</v>
      </c>
      <c r="F82">
        <v>1501</v>
      </c>
      <c r="G82" t="s">
        <v>966</v>
      </c>
      <c r="H82">
        <v>8</v>
      </c>
      <c r="I82" t="s">
        <v>1148</v>
      </c>
      <c r="J82">
        <v>281126.54920100002</v>
      </c>
      <c r="K82">
        <v>-136.72624500000001</v>
      </c>
      <c r="L82">
        <v>0</v>
      </c>
      <c r="M82">
        <v>0</v>
      </c>
      <c r="N82">
        <v>0</v>
      </c>
      <c r="O82">
        <v>0</v>
      </c>
      <c r="P82">
        <v>13822.7678118</v>
      </c>
      <c r="Q82">
        <v>119</v>
      </c>
    </row>
    <row r="83" spans="1:17" x14ac:dyDescent="0.25">
      <c r="A83" s="6" t="s">
        <v>426</v>
      </c>
      <c r="B83" t="s">
        <v>110</v>
      </c>
      <c r="C83" t="s">
        <v>813</v>
      </c>
      <c r="D83">
        <v>1</v>
      </c>
      <c r="E83">
        <v>8206.9428832199992</v>
      </c>
      <c r="F83">
        <v>1508</v>
      </c>
      <c r="G83" t="s">
        <v>949</v>
      </c>
      <c r="H83">
        <v>13</v>
      </c>
      <c r="I83" t="s">
        <v>1145</v>
      </c>
      <c r="J83">
        <v>387059.65214199998</v>
      </c>
      <c r="K83">
        <v>-58.374597000000001</v>
      </c>
      <c r="L83">
        <v>0</v>
      </c>
      <c r="M83">
        <v>0</v>
      </c>
      <c r="N83">
        <v>0</v>
      </c>
      <c r="O83">
        <v>0</v>
      </c>
      <c r="P83">
        <v>8206.9428832199992</v>
      </c>
      <c r="Q83">
        <v>121</v>
      </c>
    </row>
    <row r="84" spans="1:17" x14ac:dyDescent="0.25">
      <c r="A84" s="6" t="s">
        <v>427</v>
      </c>
      <c r="B84" t="s">
        <v>110</v>
      </c>
      <c r="C84" t="s">
        <v>813</v>
      </c>
      <c r="D84">
        <v>1</v>
      </c>
      <c r="E84">
        <v>23111.717224600001</v>
      </c>
      <c r="F84">
        <v>1508</v>
      </c>
      <c r="G84" t="s">
        <v>949</v>
      </c>
      <c r="H84">
        <v>13</v>
      </c>
      <c r="I84" t="s">
        <v>1145</v>
      </c>
      <c r="J84">
        <v>387059.65214199998</v>
      </c>
      <c r="K84">
        <v>-58.374597000000001</v>
      </c>
      <c r="L84">
        <v>0</v>
      </c>
      <c r="M84">
        <v>0</v>
      </c>
      <c r="N84">
        <v>0</v>
      </c>
      <c r="O84">
        <v>0</v>
      </c>
      <c r="P84">
        <v>18378.698439100001</v>
      </c>
      <c r="Q84">
        <v>123</v>
      </c>
    </row>
    <row r="85" spans="1:17" x14ac:dyDescent="0.25">
      <c r="A85" s="6" t="s">
        <v>428</v>
      </c>
      <c r="B85" t="s">
        <v>110</v>
      </c>
      <c r="C85" t="s">
        <v>813</v>
      </c>
      <c r="D85">
        <v>1</v>
      </c>
      <c r="E85">
        <v>6289.9627641899997</v>
      </c>
      <c r="F85">
        <v>1507</v>
      </c>
      <c r="G85" t="s">
        <v>950</v>
      </c>
      <c r="H85">
        <v>13</v>
      </c>
      <c r="I85" t="s">
        <v>1145</v>
      </c>
      <c r="J85">
        <v>93360.859756699996</v>
      </c>
      <c r="K85">
        <v>-111.77591099999999</v>
      </c>
      <c r="L85">
        <v>0</v>
      </c>
      <c r="M85">
        <v>0</v>
      </c>
      <c r="N85">
        <v>0</v>
      </c>
      <c r="O85">
        <v>0</v>
      </c>
      <c r="P85">
        <v>3602.1889765999999</v>
      </c>
      <c r="Q85">
        <v>127</v>
      </c>
    </row>
    <row r="86" spans="1:17" x14ac:dyDescent="0.25">
      <c r="A86" s="6" t="s">
        <v>428</v>
      </c>
      <c r="B86" t="s">
        <v>110</v>
      </c>
      <c r="C86" t="s">
        <v>813</v>
      </c>
      <c r="D86">
        <v>1</v>
      </c>
      <c r="E86">
        <v>6289.9627641899997</v>
      </c>
      <c r="F86">
        <v>901</v>
      </c>
      <c r="G86" t="s">
        <v>948</v>
      </c>
      <c r="H86">
        <v>13</v>
      </c>
      <c r="I86" t="s">
        <v>1145</v>
      </c>
      <c r="J86">
        <v>210373.105373</v>
      </c>
      <c r="K86">
        <v>-591.184799</v>
      </c>
      <c r="L86">
        <v>0</v>
      </c>
      <c r="M86">
        <v>0</v>
      </c>
      <c r="N86">
        <v>0</v>
      </c>
      <c r="O86">
        <v>0</v>
      </c>
      <c r="P86">
        <v>2687.7737875900002</v>
      </c>
      <c r="Q86">
        <v>128</v>
      </c>
    </row>
    <row r="87" spans="1:17" x14ac:dyDescent="0.25">
      <c r="A87" s="6" t="s">
        <v>429</v>
      </c>
      <c r="B87" t="s">
        <v>110</v>
      </c>
      <c r="C87" t="s">
        <v>813</v>
      </c>
      <c r="D87">
        <v>1</v>
      </c>
      <c r="E87">
        <v>15699.7121572</v>
      </c>
      <c r="F87">
        <v>901</v>
      </c>
      <c r="G87" t="s">
        <v>948</v>
      </c>
      <c r="H87">
        <v>13</v>
      </c>
      <c r="I87" t="s">
        <v>1145</v>
      </c>
      <c r="J87">
        <v>210373.105373</v>
      </c>
      <c r="K87">
        <v>-591.184799</v>
      </c>
      <c r="L87">
        <v>0</v>
      </c>
      <c r="M87">
        <v>0</v>
      </c>
      <c r="N87">
        <v>0</v>
      </c>
      <c r="O87">
        <v>0</v>
      </c>
      <c r="P87">
        <v>14806.728588100001</v>
      </c>
      <c r="Q87">
        <v>130</v>
      </c>
    </row>
    <row r="88" spans="1:17" x14ac:dyDescent="0.25">
      <c r="A88" s="6" t="s">
        <v>430</v>
      </c>
      <c r="B88" t="s">
        <v>121</v>
      </c>
      <c r="C88" t="s">
        <v>819</v>
      </c>
      <c r="D88">
        <v>1</v>
      </c>
      <c r="E88">
        <v>1122.9191960600001</v>
      </c>
      <c r="F88">
        <v>1501</v>
      </c>
      <c r="G88" t="s">
        <v>966</v>
      </c>
      <c r="H88">
        <v>8</v>
      </c>
      <c r="I88" t="s">
        <v>1148</v>
      </c>
      <c r="J88">
        <v>281126.54920100002</v>
      </c>
      <c r="K88">
        <v>-136.72624500000001</v>
      </c>
      <c r="L88">
        <v>0</v>
      </c>
      <c r="M88">
        <v>0</v>
      </c>
      <c r="N88">
        <v>0</v>
      </c>
      <c r="O88">
        <v>0</v>
      </c>
      <c r="P88">
        <v>1122.9191960600001</v>
      </c>
      <c r="Q88">
        <v>131</v>
      </c>
    </row>
    <row r="89" spans="1:17" x14ac:dyDescent="0.25">
      <c r="A89" s="6" t="s">
        <v>431</v>
      </c>
      <c r="B89" t="s">
        <v>121</v>
      </c>
      <c r="C89" t="s">
        <v>819</v>
      </c>
      <c r="D89">
        <v>1</v>
      </c>
      <c r="E89">
        <v>6700.0911196999996</v>
      </c>
      <c r="F89">
        <v>1501</v>
      </c>
      <c r="G89" t="s">
        <v>966</v>
      </c>
      <c r="H89">
        <v>8</v>
      </c>
      <c r="I89" t="s">
        <v>1148</v>
      </c>
      <c r="J89">
        <v>281126.54920100002</v>
      </c>
      <c r="K89">
        <v>-136.72624500000001</v>
      </c>
      <c r="L89">
        <v>0</v>
      </c>
      <c r="M89">
        <v>0</v>
      </c>
      <c r="N89">
        <v>0</v>
      </c>
      <c r="O89">
        <v>0</v>
      </c>
      <c r="P89">
        <v>6700.0911196999996</v>
      </c>
      <c r="Q89">
        <v>132</v>
      </c>
    </row>
    <row r="90" spans="1:17" x14ac:dyDescent="0.25">
      <c r="A90" s="6" t="s">
        <v>432</v>
      </c>
      <c r="B90" t="s">
        <v>110</v>
      </c>
      <c r="C90" t="s">
        <v>813</v>
      </c>
      <c r="D90">
        <v>1</v>
      </c>
      <c r="E90">
        <v>1392.6291870699999</v>
      </c>
      <c r="F90">
        <v>1508</v>
      </c>
      <c r="G90" t="s">
        <v>949</v>
      </c>
      <c r="H90">
        <v>13</v>
      </c>
      <c r="I90" t="s">
        <v>1145</v>
      </c>
      <c r="J90">
        <v>387059.65214199998</v>
      </c>
      <c r="K90">
        <v>-58.374597000000001</v>
      </c>
      <c r="L90">
        <v>0</v>
      </c>
      <c r="M90">
        <v>0</v>
      </c>
      <c r="N90">
        <v>0</v>
      </c>
      <c r="O90">
        <v>0</v>
      </c>
      <c r="P90">
        <v>1392.6291870800001</v>
      </c>
      <c r="Q90">
        <v>133</v>
      </c>
    </row>
    <row r="91" spans="1:17" x14ac:dyDescent="0.25">
      <c r="A91" s="6" t="s">
        <v>433</v>
      </c>
      <c r="B91" t="s">
        <v>121</v>
      </c>
      <c r="C91" t="s">
        <v>819</v>
      </c>
      <c r="D91">
        <v>1</v>
      </c>
      <c r="E91">
        <v>22951.567955099999</v>
      </c>
      <c r="F91">
        <v>1501</v>
      </c>
      <c r="G91" t="s">
        <v>966</v>
      </c>
      <c r="H91">
        <v>8</v>
      </c>
      <c r="I91" t="s">
        <v>1148</v>
      </c>
      <c r="J91">
        <v>281126.54920100002</v>
      </c>
      <c r="K91">
        <v>-136.72624500000001</v>
      </c>
      <c r="L91">
        <v>0</v>
      </c>
      <c r="M91">
        <v>0</v>
      </c>
      <c r="N91">
        <v>0</v>
      </c>
      <c r="O91">
        <v>0</v>
      </c>
      <c r="P91">
        <v>22949.096412999999</v>
      </c>
      <c r="Q91">
        <v>134</v>
      </c>
    </row>
    <row r="92" spans="1:17" x14ac:dyDescent="0.25">
      <c r="A92" s="6" t="s">
        <v>434</v>
      </c>
      <c r="B92" t="s">
        <v>110</v>
      </c>
      <c r="C92" t="s">
        <v>813</v>
      </c>
      <c r="D92">
        <v>1</v>
      </c>
      <c r="E92">
        <v>13183.5429147</v>
      </c>
      <c r="F92">
        <v>1702</v>
      </c>
      <c r="G92" t="s">
        <v>968</v>
      </c>
      <c r="H92">
        <v>4</v>
      </c>
      <c r="I92" t="s">
        <v>1147</v>
      </c>
      <c r="J92">
        <v>254921.844591</v>
      </c>
      <c r="K92">
        <v>6.512124</v>
      </c>
      <c r="L92">
        <v>8.84</v>
      </c>
      <c r="M92">
        <v>8.84</v>
      </c>
      <c r="N92">
        <v>7.11</v>
      </c>
      <c r="O92">
        <v>18.21</v>
      </c>
      <c r="P92">
        <v>12216.5594855</v>
      </c>
      <c r="Q92">
        <v>136</v>
      </c>
    </row>
    <row r="93" spans="1:17" x14ac:dyDescent="0.25">
      <c r="A93" s="6" t="s">
        <v>435</v>
      </c>
      <c r="B93" t="s">
        <v>110</v>
      </c>
      <c r="C93" t="s">
        <v>813</v>
      </c>
      <c r="D93">
        <v>1</v>
      </c>
      <c r="E93">
        <v>11575.4348943</v>
      </c>
      <c r="F93">
        <v>1508</v>
      </c>
      <c r="G93" t="s">
        <v>949</v>
      </c>
      <c r="H93">
        <v>13</v>
      </c>
      <c r="I93" t="s">
        <v>1145</v>
      </c>
      <c r="J93">
        <v>387059.65214199998</v>
      </c>
      <c r="K93">
        <v>-58.374597000000001</v>
      </c>
      <c r="L93">
        <v>0</v>
      </c>
      <c r="M93">
        <v>0</v>
      </c>
      <c r="N93">
        <v>0</v>
      </c>
      <c r="O93">
        <v>0</v>
      </c>
      <c r="P93">
        <v>5027.4779285000004</v>
      </c>
      <c r="Q93">
        <v>139</v>
      </c>
    </row>
    <row r="94" spans="1:17" x14ac:dyDescent="0.25">
      <c r="A94" s="6" t="s">
        <v>435</v>
      </c>
      <c r="B94" t="s">
        <v>110</v>
      </c>
      <c r="C94" t="s">
        <v>813</v>
      </c>
      <c r="D94">
        <v>1</v>
      </c>
      <c r="E94">
        <v>11575.4348943</v>
      </c>
      <c r="F94">
        <v>901</v>
      </c>
      <c r="G94" t="s">
        <v>948</v>
      </c>
      <c r="H94">
        <v>13</v>
      </c>
      <c r="I94" t="s">
        <v>1145</v>
      </c>
      <c r="J94">
        <v>210373.105373</v>
      </c>
      <c r="K94">
        <v>-591.184799</v>
      </c>
      <c r="L94">
        <v>0</v>
      </c>
      <c r="M94">
        <v>0</v>
      </c>
      <c r="N94">
        <v>0</v>
      </c>
      <c r="O94">
        <v>0</v>
      </c>
      <c r="P94">
        <v>5417.3841662300001</v>
      </c>
      <c r="Q94">
        <v>141</v>
      </c>
    </row>
    <row r="95" spans="1:17" x14ac:dyDescent="0.25">
      <c r="A95" s="6" t="s">
        <v>436</v>
      </c>
      <c r="B95" t="s">
        <v>155</v>
      </c>
      <c r="C95" t="s">
        <v>820</v>
      </c>
      <c r="D95">
        <v>1</v>
      </c>
      <c r="E95">
        <v>10766.671144800001</v>
      </c>
      <c r="F95">
        <v>1501</v>
      </c>
      <c r="G95" t="s">
        <v>966</v>
      </c>
      <c r="H95">
        <v>8</v>
      </c>
      <c r="I95" t="s">
        <v>1148</v>
      </c>
      <c r="J95">
        <v>281126.54920100002</v>
      </c>
      <c r="K95">
        <v>-136.72624500000001</v>
      </c>
      <c r="L95">
        <v>0</v>
      </c>
      <c r="M95">
        <v>0</v>
      </c>
      <c r="N95">
        <v>0</v>
      </c>
      <c r="O95">
        <v>0</v>
      </c>
      <c r="P95">
        <v>10685.8560242</v>
      </c>
      <c r="Q95">
        <v>143</v>
      </c>
    </row>
    <row r="96" spans="1:17" x14ac:dyDescent="0.25">
      <c r="A96" s="6" t="s">
        <v>437</v>
      </c>
      <c r="B96" t="s">
        <v>110</v>
      </c>
      <c r="C96" t="s">
        <v>813</v>
      </c>
      <c r="D96">
        <v>1</v>
      </c>
      <c r="E96">
        <v>32219.151098300001</v>
      </c>
      <c r="F96">
        <v>1507</v>
      </c>
      <c r="G96" t="s">
        <v>950</v>
      </c>
      <c r="H96">
        <v>13</v>
      </c>
      <c r="I96" t="s">
        <v>1145</v>
      </c>
      <c r="J96">
        <v>93360.859756699996</v>
      </c>
      <c r="K96">
        <v>-111.77591099999999</v>
      </c>
      <c r="L96">
        <v>0</v>
      </c>
      <c r="M96">
        <v>0</v>
      </c>
      <c r="N96">
        <v>0</v>
      </c>
      <c r="O96">
        <v>0</v>
      </c>
      <c r="P96">
        <v>12014.995697099999</v>
      </c>
      <c r="Q96">
        <v>145</v>
      </c>
    </row>
    <row r="97" spans="1:17" x14ac:dyDescent="0.25">
      <c r="A97" s="6" t="s">
        <v>437</v>
      </c>
      <c r="B97" t="s">
        <v>110</v>
      </c>
      <c r="C97" t="s">
        <v>813</v>
      </c>
      <c r="D97">
        <v>1</v>
      </c>
      <c r="E97">
        <v>32219.151098300001</v>
      </c>
      <c r="F97">
        <v>1506</v>
      </c>
      <c r="G97" t="s">
        <v>951</v>
      </c>
      <c r="H97">
        <v>13</v>
      </c>
      <c r="I97" t="s">
        <v>1145</v>
      </c>
      <c r="J97">
        <v>94219.397239900005</v>
      </c>
      <c r="K97">
        <v>-21.625893999999999</v>
      </c>
      <c r="L97">
        <v>0</v>
      </c>
      <c r="M97">
        <v>0</v>
      </c>
      <c r="N97">
        <v>0</v>
      </c>
      <c r="O97">
        <v>0</v>
      </c>
      <c r="P97">
        <v>19690.839025599998</v>
      </c>
      <c r="Q97">
        <v>146</v>
      </c>
    </row>
    <row r="98" spans="1:17" x14ac:dyDescent="0.25">
      <c r="A98" s="6" t="s">
        <v>437</v>
      </c>
      <c r="B98" t="s">
        <v>110</v>
      </c>
      <c r="C98" t="s">
        <v>813</v>
      </c>
      <c r="D98">
        <v>1</v>
      </c>
      <c r="E98">
        <v>32219.151098300001</v>
      </c>
      <c r="F98">
        <v>901</v>
      </c>
      <c r="G98" t="s">
        <v>948</v>
      </c>
      <c r="H98">
        <v>13</v>
      </c>
      <c r="I98" t="s">
        <v>1145</v>
      </c>
      <c r="J98">
        <v>210373.105373</v>
      </c>
      <c r="K98">
        <v>-591.184799</v>
      </c>
      <c r="L98">
        <v>0</v>
      </c>
      <c r="M98">
        <v>0</v>
      </c>
      <c r="N98">
        <v>0</v>
      </c>
      <c r="O98">
        <v>0</v>
      </c>
      <c r="P98">
        <v>398.662752157</v>
      </c>
      <c r="Q98">
        <v>148</v>
      </c>
    </row>
    <row r="99" spans="1:17" x14ac:dyDescent="0.25">
      <c r="A99" s="6" t="s">
        <v>438</v>
      </c>
      <c r="B99" t="s">
        <v>110</v>
      </c>
      <c r="C99" t="s">
        <v>813</v>
      </c>
      <c r="D99">
        <v>1</v>
      </c>
      <c r="E99">
        <v>7923.7575372000001</v>
      </c>
      <c r="F99">
        <v>1508</v>
      </c>
      <c r="G99" t="s">
        <v>949</v>
      </c>
      <c r="H99">
        <v>13</v>
      </c>
      <c r="I99" t="s">
        <v>1145</v>
      </c>
      <c r="J99">
        <v>387059.65214199998</v>
      </c>
      <c r="K99">
        <v>-58.374597000000001</v>
      </c>
      <c r="L99">
        <v>0</v>
      </c>
      <c r="M99">
        <v>0</v>
      </c>
      <c r="N99">
        <v>0</v>
      </c>
      <c r="O99">
        <v>0</v>
      </c>
      <c r="P99">
        <v>5910.1542716800004</v>
      </c>
      <c r="Q99">
        <v>149</v>
      </c>
    </row>
    <row r="100" spans="1:17" x14ac:dyDescent="0.25">
      <c r="A100" s="6" t="s">
        <v>439</v>
      </c>
      <c r="B100" t="s">
        <v>110</v>
      </c>
      <c r="C100" t="s">
        <v>813</v>
      </c>
      <c r="D100">
        <v>1</v>
      </c>
      <c r="E100">
        <v>14007.7922125</v>
      </c>
      <c r="F100">
        <v>1501</v>
      </c>
      <c r="G100" t="s">
        <v>966</v>
      </c>
      <c r="H100">
        <v>8</v>
      </c>
      <c r="I100" t="s">
        <v>1148</v>
      </c>
      <c r="J100">
        <v>281126.54920100002</v>
      </c>
      <c r="K100">
        <v>-136.72624500000001</v>
      </c>
      <c r="L100">
        <v>0</v>
      </c>
      <c r="M100">
        <v>0</v>
      </c>
      <c r="N100">
        <v>0</v>
      </c>
      <c r="O100">
        <v>0</v>
      </c>
      <c r="P100">
        <v>1527.39374223</v>
      </c>
      <c r="Q100">
        <v>152</v>
      </c>
    </row>
    <row r="101" spans="1:17" x14ac:dyDescent="0.25">
      <c r="A101" s="6" t="s">
        <v>439</v>
      </c>
      <c r="B101" t="s">
        <v>110</v>
      </c>
      <c r="C101" t="s">
        <v>813</v>
      </c>
      <c r="D101">
        <v>1</v>
      </c>
      <c r="E101">
        <v>14007.7922125</v>
      </c>
      <c r="F101">
        <v>901</v>
      </c>
      <c r="G101" t="s">
        <v>948</v>
      </c>
      <c r="H101">
        <v>13</v>
      </c>
      <c r="I101" t="s">
        <v>1145</v>
      </c>
      <c r="J101">
        <v>210373.105373</v>
      </c>
      <c r="K101">
        <v>-591.184799</v>
      </c>
      <c r="L101">
        <v>0</v>
      </c>
      <c r="M101">
        <v>0</v>
      </c>
      <c r="N101">
        <v>0</v>
      </c>
      <c r="O101">
        <v>0</v>
      </c>
      <c r="P101">
        <v>12480.398470300001</v>
      </c>
      <c r="Q101">
        <v>153</v>
      </c>
    </row>
    <row r="102" spans="1:17" x14ac:dyDescent="0.25">
      <c r="A102" s="6" t="s">
        <v>440</v>
      </c>
      <c r="B102" t="s">
        <v>110</v>
      </c>
      <c r="C102" t="s">
        <v>813</v>
      </c>
      <c r="D102">
        <v>1</v>
      </c>
      <c r="E102">
        <v>23287.459185700001</v>
      </c>
      <c r="F102">
        <v>1311</v>
      </c>
      <c r="G102" t="s">
        <v>969</v>
      </c>
      <c r="H102">
        <v>13</v>
      </c>
      <c r="I102" t="s">
        <v>1145</v>
      </c>
      <c r="J102">
        <v>27067.5190803</v>
      </c>
      <c r="K102">
        <v>9.4067749999999997</v>
      </c>
      <c r="L102">
        <v>9.41</v>
      </c>
      <c r="M102">
        <v>9.41</v>
      </c>
      <c r="N102">
        <v>7.61</v>
      </c>
      <c r="O102">
        <v>7.61</v>
      </c>
      <c r="P102">
        <v>270.68906085100002</v>
      </c>
      <c r="Q102">
        <v>155</v>
      </c>
    </row>
    <row r="103" spans="1:17" x14ac:dyDescent="0.25">
      <c r="A103" s="6" t="s">
        <v>440</v>
      </c>
      <c r="B103" t="s">
        <v>110</v>
      </c>
      <c r="C103" t="s">
        <v>813</v>
      </c>
      <c r="D103">
        <v>1</v>
      </c>
      <c r="E103">
        <v>23287.459185700001</v>
      </c>
      <c r="F103">
        <v>1310</v>
      </c>
      <c r="G103" t="s">
        <v>965</v>
      </c>
      <c r="H103">
        <v>13</v>
      </c>
      <c r="I103" t="s">
        <v>1145</v>
      </c>
      <c r="J103">
        <v>271416.14045000001</v>
      </c>
      <c r="K103">
        <v>60.497132000000001</v>
      </c>
      <c r="L103">
        <v>46.39</v>
      </c>
      <c r="M103">
        <v>46.39</v>
      </c>
      <c r="N103">
        <v>208.65</v>
      </c>
      <c r="O103">
        <v>204.64</v>
      </c>
      <c r="P103">
        <v>20573.8054992</v>
      </c>
      <c r="Q103">
        <v>156</v>
      </c>
    </row>
    <row r="104" spans="1:17" x14ac:dyDescent="0.25">
      <c r="A104" s="6" t="s">
        <v>440</v>
      </c>
      <c r="B104" t="s">
        <v>110</v>
      </c>
      <c r="C104" t="s">
        <v>813</v>
      </c>
      <c r="D104">
        <v>1</v>
      </c>
      <c r="E104">
        <v>23287.459185700001</v>
      </c>
      <c r="F104">
        <v>1508</v>
      </c>
      <c r="G104" t="s">
        <v>949</v>
      </c>
      <c r="H104">
        <v>13</v>
      </c>
      <c r="I104" t="s">
        <v>1145</v>
      </c>
      <c r="J104">
        <v>387059.65214199998</v>
      </c>
      <c r="K104">
        <v>-58.374597000000001</v>
      </c>
      <c r="L104">
        <v>0</v>
      </c>
      <c r="M104">
        <v>0</v>
      </c>
      <c r="N104">
        <v>0</v>
      </c>
      <c r="O104">
        <v>0</v>
      </c>
      <c r="P104">
        <v>2402.0076664899998</v>
      </c>
      <c r="Q104">
        <v>157</v>
      </c>
    </row>
    <row r="105" spans="1:17" x14ac:dyDescent="0.25">
      <c r="A105" s="6" t="s">
        <v>441</v>
      </c>
      <c r="B105" t="s">
        <v>110</v>
      </c>
      <c r="C105" t="s">
        <v>813</v>
      </c>
      <c r="D105">
        <v>1</v>
      </c>
      <c r="E105">
        <v>11895.046544000001</v>
      </c>
      <c r="F105">
        <v>1310</v>
      </c>
      <c r="G105" t="s">
        <v>965</v>
      </c>
      <c r="H105">
        <v>13</v>
      </c>
      <c r="I105" t="s">
        <v>1145</v>
      </c>
      <c r="J105">
        <v>271416.14045000001</v>
      </c>
      <c r="K105">
        <v>60.497132000000001</v>
      </c>
      <c r="L105">
        <v>46.39</v>
      </c>
      <c r="M105">
        <v>46.39</v>
      </c>
      <c r="N105">
        <v>208.65</v>
      </c>
      <c r="O105">
        <v>204.64</v>
      </c>
      <c r="P105">
        <v>117.228472946</v>
      </c>
      <c r="Q105">
        <v>158</v>
      </c>
    </row>
    <row r="106" spans="1:17" x14ac:dyDescent="0.25">
      <c r="A106" s="6" t="s">
        <v>441</v>
      </c>
      <c r="B106" t="s">
        <v>110</v>
      </c>
      <c r="C106" t="s">
        <v>813</v>
      </c>
      <c r="D106">
        <v>1</v>
      </c>
      <c r="E106">
        <v>11895.046544000001</v>
      </c>
      <c r="F106">
        <v>1508</v>
      </c>
      <c r="G106" t="s">
        <v>949</v>
      </c>
      <c r="H106">
        <v>13</v>
      </c>
      <c r="I106" t="s">
        <v>1145</v>
      </c>
      <c r="J106">
        <v>387059.65214199998</v>
      </c>
      <c r="K106">
        <v>-58.374597000000001</v>
      </c>
      <c r="L106">
        <v>0</v>
      </c>
      <c r="M106">
        <v>0</v>
      </c>
      <c r="N106">
        <v>0</v>
      </c>
      <c r="O106">
        <v>0</v>
      </c>
      <c r="P106">
        <v>11709.9899752</v>
      </c>
      <c r="Q106">
        <v>159</v>
      </c>
    </row>
    <row r="107" spans="1:17" x14ac:dyDescent="0.25">
      <c r="A107" s="6" t="s">
        <v>442</v>
      </c>
      <c r="B107" t="s">
        <v>110</v>
      </c>
      <c r="C107" t="s">
        <v>813</v>
      </c>
      <c r="D107">
        <v>1</v>
      </c>
      <c r="E107">
        <v>5292.2952801800002</v>
      </c>
      <c r="F107">
        <v>1702</v>
      </c>
      <c r="G107" t="s">
        <v>968</v>
      </c>
      <c r="H107">
        <v>4</v>
      </c>
      <c r="I107" t="s">
        <v>1147</v>
      </c>
      <c r="J107">
        <v>254921.844591</v>
      </c>
      <c r="K107">
        <v>6.512124</v>
      </c>
      <c r="L107">
        <v>8.84</v>
      </c>
      <c r="M107">
        <v>8.84</v>
      </c>
      <c r="N107">
        <v>7.11</v>
      </c>
      <c r="O107">
        <v>18.21</v>
      </c>
      <c r="P107">
        <v>5292.2952801800002</v>
      </c>
      <c r="Q107">
        <v>161</v>
      </c>
    </row>
    <row r="108" spans="1:17" x14ac:dyDescent="0.25">
      <c r="A108" s="6" t="s">
        <v>443</v>
      </c>
      <c r="B108" t="s">
        <v>110</v>
      </c>
      <c r="C108" t="s">
        <v>813</v>
      </c>
      <c r="D108">
        <v>1</v>
      </c>
      <c r="E108">
        <v>15523.1249912</v>
      </c>
      <c r="F108">
        <v>1507</v>
      </c>
      <c r="G108" t="s">
        <v>950</v>
      </c>
      <c r="H108">
        <v>13</v>
      </c>
      <c r="I108" t="s">
        <v>1145</v>
      </c>
      <c r="J108">
        <v>93360.859756699996</v>
      </c>
      <c r="K108">
        <v>-111.77591099999999</v>
      </c>
      <c r="L108">
        <v>0</v>
      </c>
      <c r="M108">
        <v>0</v>
      </c>
      <c r="N108">
        <v>0</v>
      </c>
      <c r="O108">
        <v>0</v>
      </c>
      <c r="P108">
        <v>913.03773204499998</v>
      </c>
      <c r="Q108">
        <v>162</v>
      </c>
    </row>
    <row r="109" spans="1:17" x14ac:dyDescent="0.25">
      <c r="A109" s="6" t="s">
        <v>443</v>
      </c>
      <c r="B109" t="s">
        <v>110</v>
      </c>
      <c r="C109" t="s">
        <v>813</v>
      </c>
      <c r="D109">
        <v>1</v>
      </c>
      <c r="E109">
        <v>15523.1249912</v>
      </c>
      <c r="F109">
        <v>1508</v>
      </c>
      <c r="G109" t="s">
        <v>949</v>
      </c>
      <c r="H109">
        <v>13</v>
      </c>
      <c r="I109" t="s">
        <v>1145</v>
      </c>
      <c r="J109">
        <v>387059.65214199998</v>
      </c>
      <c r="K109">
        <v>-58.374597000000001</v>
      </c>
      <c r="L109">
        <v>0</v>
      </c>
      <c r="M109">
        <v>0</v>
      </c>
      <c r="N109">
        <v>0</v>
      </c>
      <c r="O109">
        <v>0</v>
      </c>
      <c r="P109">
        <v>6073.03248128</v>
      </c>
      <c r="Q109">
        <v>163</v>
      </c>
    </row>
    <row r="110" spans="1:17" x14ac:dyDescent="0.25">
      <c r="A110" s="6" t="s">
        <v>443</v>
      </c>
      <c r="B110" t="s">
        <v>110</v>
      </c>
      <c r="C110" t="s">
        <v>813</v>
      </c>
      <c r="D110">
        <v>1</v>
      </c>
      <c r="E110">
        <v>15523.1249912</v>
      </c>
      <c r="F110">
        <v>901</v>
      </c>
      <c r="G110" t="s">
        <v>948</v>
      </c>
      <c r="H110">
        <v>13</v>
      </c>
      <c r="I110" t="s">
        <v>1145</v>
      </c>
      <c r="J110">
        <v>210373.105373</v>
      </c>
      <c r="K110">
        <v>-591.184799</v>
      </c>
      <c r="L110">
        <v>0</v>
      </c>
      <c r="M110">
        <v>0</v>
      </c>
      <c r="N110">
        <v>0</v>
      </c>
      <c r="O110">
        <v>0</v>
      </c>
      <c r="P110">
        <v>8537.0547778500004</v>
      </c>
      <c r="Q110">
        <v>164</v>
      </c>
    </row>
    <row r="111" spans="1:17" x14ac:dyDescent="0.25">
      <c r="A111" s="6" t="s">
        <v>444</v>
      </c>
      <c r="B111" t="s">
        <v>110</v>
      </c>
      <c r="C111" t="s">
        <v>813</v>
      </c>
      <c r="D111">
        <v>1</v>
      </c>
      <c r="E111">
        <v>5413.6094032800002</v>
      </c>
      <c r="F111">
        <v>1507</v>
      </c>
      <c r="G111" t="s">
        <v>950</v>
      </c>
      <c r="H111">
        <v>13</v>
      </c>
      <c r="I111" t="s">
        <v>1145</v>
      </c>
      <c r="J111">
        <v>93360.859756699996</v>
      </c>
      <c r="K111">
        <v>-111.77591099999999</v>
      </c>
      <c r="L111">
        <v>0</v>
      </c>
      <c r="M111">
        <v>0</v>
      </c>
      <c r="N111">
        <v>0</v>
      </c>
      <c r="O111">
        <v>0</v>
      </c>
      <c r="P111">
        <v>5413.6094032800002</v>
      </c>
      <c r="Q111">
        <v>165</v>
      </c>
    </row>
    <row r="112" spans="1:17" x14ac:dyDescent="0.25">
      <c r="A112" s="6" t="s">
        <v>445</v>
      </c>
      <c r="B112" t="s">
        <v>110</v>
      </c>
      <c r="C112" t="s">
        <v>813</v>
      </c>
      <c r="D112">
        <v>1</v>
      </c>
      <c r="E112">
        <v>679.53578076099996</v>
      </c>
      <c r="F112">
        <v>1507</v>
      </c>
      <c r="G112" t="s">
        <v>950</v>
      </c>
      <c r="H112">
        <v>13</v>
      </c>
      <c r="I112" t="s">
        <v>1145</v>
      </c>
      <c r="J112">
        <v>93360.859756699996</v>
      </c>
      <c r="K112">
        <v>-111.77591099999999</v>
      </c>
      <c r="L112">
        <v>0</v>
      </c>
      <c r="M112">
        <v>0</v>
      </c>
      <c r="N112">
        <v>0</v>
      </c>
      <c r="O112">
        <v>0</v>
      </c>
      <c r="P112">
        <v>679.53578076099996</v>
      </c>
      <c r="Q112">
        <v>166</v>
      </c>
    </row>
    <row r="113" spans="1:17" x14ac:dyDescent="0.25">
      <c r="A113" s="6" t="s">
        <v>446</v>
      </c>
      <c r="B113" t="s">
        <v>110</v>
      </c>
      <c r="C113" t="s">
        <v>813</v>
      </c>
      <c r="D113">
        <v>1</v>
      </c>
      <c r="E113">
        <v>4188.3468756800003</v>
      </c>
      <c r="F113">
        <v>1507</v>
      </c>
      <c r="G113" t="s">
        <v>950</v>
      </c>
      <c r="H113">
        <v>13</v>
      </c>
      <c r="I113" t="s">
        <v>1145</v>
      </c>
      <c r="J113">
        <v>93360.859756699996</v>
      </c>
      <c r="K113">
        <v>-111.77591099999999</v>
      </c>
      <c r="L113">
        <v>0</v>
      </c>
      <c r="M113">
        <v>0</v>
      </c>
      <c r="N113">
        <v>0</v>
      </c>
      <c r="O113">
        <v>0</v>
      </c>
      <c r="P113">
        <v>4188.3468756800003</v>
      </c>
      <c r="Q113">
        <v>167</v>
      </c>
    </row>
    <row r="114" spans="1:17" x14ac:dyDescent="0.25">
      <c r="A114" s="6" t="s">
        <v>447</v>
      </c>
      <c r="B114" t="s">
        <v>110</v>
      </c>
      <c r="C114" t="s">
        <v>813</v>
      </c>
      <c r="D114">
        <v>1</v>
      </c>
      <c r="E114">
        <v>2013.20407639</v>
      </c>
      <c r="F114">
        <v>1507</v>
      </c>
      <c r="G114" t="s">
        <v>950</v>
      </c>
      <c r="H114">
        <v>13</v>
      </c>
      <c r="I114" t="s">
        <v>1145</v>
      </c>
      <c r="J114">
        <v>93360.859756699996</v>
      </c>
      <c r="K114">
        <v>-111.77591099999999</v>
      </c>
      <c r="L114">
        <v>0</v>
      </c>
      <c r="M114">
        <v>0</v>
      </c>
      <c r="N114">
        <v>0</v>
      </c>
      <c r="O114">
        <v>0</v>
      </c>
      <c r="P114">
        <v>1652.2622593599999</v>
      </c>
      <c r="Q114">
        <v>168</v>
      </c>
    </row>
    <row r="115" spans="1:17" x14ac:dyDescent="0.25">
      <c r="A115" s="6" t="s">
        <v>447</v>
      </c>
      <c r="B115" t="s">
        <v>110</v>
      </c>
      <c r="C115" t="s">
        <v>813</v>
      </c>
      <c r="D115">
        <v>1</v>
      </c>
      <c r="E115">
        <v>2013.20407639</v>
      </c>
      <c r="F115">
        <v>1508</v>
      </c>
      <c r="G115" t="s">
        <v>949</v>
      </c>
      <c r="H115">
        <v>13</v>
      </c>
      <c r="I115" t="s">
        <v>1145</v>
      </c>
      <c r="J115">
        <v>387059.65214199998</v>
      </c>
      <c r="K115">
        <v>-58.374597000000001</v>
      </c>
      <c r="L115">
        <v>0</v>
      </c>
      <c r="M115">
        <v>0</v>
      </c>
      <c r="N115">
        <v>0</v>
      </c>
      <c r="O115">
        <v>0</v>
      </c>
      <c r="P115">
        <v>360.94181703300001</v>
      </c>
      <c r="Q115">
        <v>169</v>
      </c>
    </row>
    <row r="116" spans="1:17" x14ac:dyDescent="0.25">
      <c r="A116" s="6" t="s">
        <v>448</v>
      </c>
      <c r="B116" t="s">
        <v>121</v>
      </c>
      <c r="C116" t="s">
        <v>819</v>
      </c>
      <c r="D116">
        <v>1</v>
      </c>
      <c r="E116">
        <v>1193.2619349900001</v>
      </c>
      <c r="F116">
        <v>1501</v>
      </c>
      <c r="G116" t="s">
        <v>966</v>
      </c>
      <c r="H116">
        <v>8</v>
      </c>
      <c r="I116" t="s">
        <v>1148</v>
      </c>
      <c r="J116">
        <v>281126.54920100002</v>
      </c>
      <c r="K116">
        <v>-136.72624500000001</v>
      </c>
      <c r="L116">
        <v>0</v>
      </c>
      <c r="M116">
        <v>0</v>
      </c>
      <c r="N116">
        <v>0</v>
      </c>
      <c r="O116">
        <v>0</v>
      </c>
      <c r="P116">
        <v>1193.2619349900001</v>
      </c>
      <c r="Q116">
        <v>170</v>
      </c>
    </row>
    <row r="117" spans="1:17" x14ac:dyDescent="0.25">
      <c r="A117" s="6" t="s">
        <v>449</v>
      </c>
      <c r="B117" t="s">
        <v>110</v>
      </c>
      <c r="C117" t="s">
        <v>813</v>
      </c>
      <c r="D117">
        <v>1</v>
      </c>
      <c r="E117">
        <v>22401.6904627</v>
      </c>
      <c r="F117">
        <v>1506</v>
      </c>
      <c r="G117" t="s">
        <v>951</v>
      </c>
      <c r="H117">
        <v>13</v>
      </c>
      <c r="I117" t="s">
        <v>1145</v>
      </c>
      <c r="J117">
        <v>94219.397239900005</v>
      </c>
      <c r="K117">
        <v>-21.625893999999999</v>
      </c>
      <c r="L117">
        <v>0</v>
      </c>
      <c r="M117">
        <v>0</v>
      </c>
      <c r="N117">
        <v>0</v>
      </c>
      <c r="O117">
        <v>0</v>
      </c>
      <c r="P117">
        <v>22353.436064400001</v>
      </c>
      <c r="Q117">
        <v>171</v>
      </c>
    </row>
    <row r="118" spans="1:17" x14ac:dyDescent="0.25">
      <c r="A118" s="6" t="s">
        <v>449</v>
      </c>
      <c r="B118" t="s">
        <v>110</v>
      </c>
      <c r="C118" t="s">
        <v>813</v>
      </c>
      <c r="D118">
        <v>1</v>
      </c>
      <c r="E118">
        <v>22401.6904627</v>
      </c>
      <c r="F118">
        <v>901</v>
      </c>
      <c r="G118" t="s">
        <v>948</v>
      </c>
      <c r="H118">
        <v>13</v>
      </c>
      <c r="I118" t="s">
        <v>1145</v>
      </c>
      <c r="J118">
        <v>210373.105373</v>
      </c>
      <c r="K118">
        <v>-591.184799</v>
      </c>
      <c r="L118">
        <v>0</v>
      </c>
      <c r="M118">
        <v>0</v>
      </c>
      <c r="N118">
        <v>0</v>
      </c>
      <c r="O118">
        <v>0</v>
      </c>
      <c r="P118">
        <v>48.254398353399999</v>
      </c>
      <c r="Q118">
        <v>172</v>
      </c>
    </row>
    <row r="119" spans="1:17" x14ac:dyDescent="0.25">
      <c r="A119" s="6" t="s">
        <v>450</v>
      </c>
      <c r="B119" t="s">
        <v>110</v>
      </c>
      <c r="C119" t="s">
        <v>813</v>
      </c>
      <c r="D119">
        <v>1</v>
      </c>
      <c r="E119">
        <v>4055.2989256000001</v>
      </c>
      <c r="F119">
        <v>1508</v>
      </c>
      <c r="G119" t="s">
        <v>949</v>
      </c>
      <c r="H119">
        <v>13</v>
      </c>
      <c r="I119" t="s">
        <v>1145</v>
      </c>
      <c r="J119">
        <v>387059.65214199998</v>
      </c>
      <c r="K119">
        <v>-58.374597000000001</v>
      </c>
      <c r="L119">
        <v>0</v>
      </c>
      <c r="M119">
        <v>0</v>
      </c>
      <c r="N119">
        <v>0</v>
      </c>
      <c r="O119">
        <v>0</v>
      </c>
      <c r="P119">
        <v>4055.29892561</v>
      </c>
      <c r="Q119">
        <v>173</v>
      </c>
    </row>
    <row r="120" spans="1:17" x14ac:dyDescent="0.25">
      <c r="A120" s="6" t="s">
        <v>451</v>
      </c>
      <c r="B120" t="s">
        <v>110</v>
      </c>
      <c r="C120" t="s">
        <v>813</v>
      </c>
      <c r="D120">
        <v>1</v>
      </c>
      <c r="E120">
        <v>3965.22607586</v>
      </c>
      <c r="F120">
        <v>1508</v>
      </c>
      <c r="G120" t="s">
        <v>949</v>
      </c>
      <c r="H120">
        <v>13</v>
      </c>
      <c r="I120" t="s">
        <v>1145</v>
      </c>
      <c r="J120">
        <v>387059.65214199998</v>
      </c>
      <c r="K120">
        <v>-58.374597000000001</v>
      </c>
      <c r="L120">
        <v>0</v>
      </c>
      <c r="M120">
        <v>0</v>
      </c>
      <c r="N120">
        <v>0</v>
      </c>
      <c r="O120">
        <v>0</v>
      </c>
      <c r="P120">
        <v>3965.22607586</v>
      </c>
      <c r="Q120">
        <v>174</v>
      </c>
    </row>
    <row r="121" spans="1:17" x14ac:dyDescent="0.25">
      <c r="A121" s="6" t="s">
        <v>452</v>
      </c>
      <c r="B121" t="s">
        <v>110</v>
      </c>
      <c r="C121" t="s">
        <v>813</v>
      </c>
      <c r="D121">
        <v>1</v>
      </c>
      <c r="E121">
        <v>1470.01799839</v>
      </c>
      <c r="F121">
        <v>1506</v>
      </c>
      <c r="G121" t="s">
        <v>951</v>
      </c>
      <c r="H121">
        <v>13</v>
      </c>
      <c r="I121" t="s">
        <v>1145</v>
      </c>
      <c r="J121">
        <v>94219.397239900005</v>
      </c>
      <c r="K121">
        <v>-21.625893999999999</v>
      </c>
      <c r="L121">
        <v>0</v>
      </c>
      <c r="M121">
        <v>0</v>
      </c>
      <c r="N121">
        <v>0</v>
      </c>
      <c r="O121">
        <v>0</v>
      </c>
      <c r="P121">
        <v>1470.01799839</v>
      </c>
      <c r="Q121">
        <v>175</v>
      </c>
    </row>
    <row r="122" spans="1:17" x14ac:dyDescent="0.25">
      <c r="A122" s="6" t="s">
        <v>453</v>
      </c>
      <c r="B122" t="s">
        <v>110</v>
      </c>
      <c r="C122" t="s">
        <v>813</v>
      </c>
      <c r="D122">
        <v>1</v>
      </c>
      <c r="E122">
        <v>3481.0056975100001</v>
      </c>
      <c r="F122">
        <v>1508</v>
      </c>
      <c r="G122" t="s">
        <v>949</v>
      </c>
      <c r="H122">
        <v>13</v>
      </c>
      <c r="I122" t="s">
        <v>1145</v>
      </c>
      <c r="J122">
        <v>387059.65214199998</v>
      </c>
      <c r="K122">
        <v>-58.374597000000001</v>
      </c>
      <c r="L122">
        <v>0</v>
      </c>
      <c r="M122">
        <v>0</v>
      </c>
      <c r="N122">
        <v>0</v>
      </c>
      <c r="O122">
        <v>0</v>
      </c>
      <c r="P122">
        <v>3481.0056979300002</v>
      </c>
      <c r="Q122">
        <v>176</v>
      </c>
    </row>
    <row r="123" spans="1:17" x14ac:dyDescent="0.25">
      <c r="A123" s="6" t="s">
        <v>454</v>
      </c>
      <c r="B123" t="s">
        <v>155</v>
      </c>
      <c r="C123" t="s">
        <v>820</v>
      </c>
      <c r="D123">
        <v>1</v>
      </c>
      <c r="E123">
        <v>2085.0213136100001</v>
      </c>
      <c r="F123">
        <v>1501</v>
      </c>
      <c r="G123" t="s">
        <v>966</v>
      </c>
      <c r="H123">
        <v>8</v>
      </c>
      <c r="I123" t="s">
        <v>1148</v>
      </c>
      <c r="J123">
        <v>281126.54920100002</v>
      </c>
      <c r="K123">
        <v>-136.72624500000001</v>
      </c>
      <c r="L123">
        <v>0</v>
      </c>
      <c r="M123">
        <v>0</v>
      </c>
      <c r="N123">
        <v>0</v>
      </c>
      <c r="O123">
        <v>0</v>
      </c>
      <c r="P123">
        <v>2085.0213136100001</v>
      </c>
      <c r="Q123">
        <v>177</v>
      </c>
    </row>
    <row r="124" spans="1:17" x14ac:dyDescent="0.25">
      <c r="A124" s="6" t="s">
        <v>455</v>
      </c>
      <c r="B124" t="s">
        <v>121</v>
      </c>
      <c r="C124" t="s">
        <v>819</v>
      </c>
      <c r="D124">
        <v>1</v>
      </c>
      <c r="E124">
        <v>10242.7860339</v>
      </c>
      <c r="F124">
        <v>1501</v>
      </c>
      <c r="G124" t="s">
        <v>966</v>
      </c>
      <c r="H124">
        <v>8</v>
      </c>
      <c r="I124" t="s">
        <v>1148</v>
      </c>
      <c r="J124">
        <v>281126.54920100002</v>
      </c>
      <c r="K124">
        <v>-136.72624500000001</v>
      </c>
      <c r="L124">
        <v>0</v>
      </c>
      <c r="M124">
        <v>0</v>
      </c>
      <c r="N124">
        <v>0</v>
      </c>
      <c r="O124">
        <v>0</v>
      </c>
      <c r="P124">
        <v>10242.7860339</v>
      </c>
      <c r="Q124">
        <v>178</v>
      </c>
    </row>
    <row r="125" spans="1:17" x14ac:dyDescent="0.25">
      <c r="A125" s="6" t="s">
        <v>456</v>
      </c>
      <c r="B125" t="s">
        <v>110</v>
      </c>
      <c r="C125" t="s">
        <v>813</v>
      </c>
      <c r="D125">
        <v>1</v>
      </c>
      <c r="E125">
        <v>5041.6738967700003</v>
      </c>
      <c r="F125">
        <v>1506</v>
      </c>
      <c r="G125" t="s">
        <v>951</v>
      </c>
      <c r="H125">
        <v>13</v>
      </c>
      <c r="I125" t="s">
        <v>1145</v>
      </c>
      <c r="J125">
        <v>94219.397239900005</v>
      </c>
      <c r="K125">
        <v>-21.625893999999999</v>
      </c>
      <c r="L125">
        <v>0</v>
      </c>
      <c r="M125">
        <v>0</v>
      </c>
      <c r="N125">
        <v>0</v>
      </c>
      <c r="O125">
        <v>0</v>
      </c>
      <c r="P125">
        <v>3928.6450403899998</v>
      </c>
      <c r="Q125">
        <v>180</v>
      </c>
    </row>
    <row r="126" spans="1:17" x14ac:dyDescent="0.25">
      <c r="A126" s="6" t="s">
        <v>457</v>
      </c>
      <c r="B126" t="s">
        <v>110</v>
      </c>
      <c r="C126" t="s">
        <v>813</v>
      </c>
      <c r="D126">
        <v>1</v>
      </c>
      <c r="E126">
        <v>28461.999322600001</v>
      </c>
      <c r="F126">
        <v>1508</v>
      </c>
      <c r="G126" t="s">
        <v>949</v>
      </c>
      <c r="H126">
        <v>13</v>
      </c>
      <c r="I126" t="s">
        <v>1145</v>
      </c>
      <c r="J126">
        <v>387059.65214199998</v>
      </c>
      <c r="K126">
        <v>-58.374597000000001</v>
      </c>
      <c r="L126">
        <v>0</v>
      </c>
      <c r="M126">
        <v>0</v>
      </c>
      <c r="N126">
        <v>0</v>
      </c>
      <c r="O126">
        <v>0</v>
      </c>
      <c r="P126">
        <v>28372.746359699999</v>
      </c>
      <c r="Q126">
        <v>182</v>
      </c>
    </row>
    <row r="127" spans="1:17" x14ac:dyDescent="0.25">
      <c r="A127" s="6" t="s">
        <v>458</v>
      </c>
      <c r="B127" t="s">
        <v>110</v>
      </c>
      <c r="C127" t="s">
        <v>813</v>
      </c>
      <c r="D127">
        <v>1</v>
      </c>
      <c r="E127">
        <v>16689.917706100001</v>
      </c>
      <c r="F127">
        <v>1702</v>
      </c>
      <c r="G127" t="s">
        <v>968</v>
      </c>
      <c r="H127">
        <v>4</v>
      </c>
      <c r="I127" t="s">
        <v>1147</v>
      </c>
      <c r="J127">
        <v>254921.844591</v>
      </c>
      <c r="K127">
        <v>6.512124</v>
      </c>
      <c r="L127">
        <v>8.84</v>
      </c>
      <c r="M127">
        <v>8.84</v>
      </c>
      <c r="N127">
        <v>7.11</v>
      </c>
      <c r="O127">
        <v>18.21</v>
      </c>
      <c r="P127">
        <v>15816.784502099999</v>
      </c>
      <c r="Q127">
        <v>183</v>
      </c>
    </row>
    <row r="128" spans="1:17" x14ac:dyDescent="0.25">
      <c r="A128" s="6" t="s">
        <v>458</v>
      </c>
      <c r="B128" t="s">
        <v>110</v>
      </c>
      <c r="C128" t="s">
        <v>813</v>
      </c>
      <c r="D128">
        <v>1</v>
      </c>
      <c r="E128">
        <v>16689.917706100001</v>
      </c>
      <c r="F128">
        <v>1506</v>
      </c>
      <c r="G128" t="s">
        <v>951</v>
      </c>
      <c r="H128">
        <v>13</v>
      </c>
      <c r="I128" t="s">
        <v>1145</v>
      </c>
      <c r="J128">
        <v>94219.397239900005</v>
      </c>
      <c r="K128">
        <v>-21.625893999999999</v>
      </c>
      <c r="L128">
        <v>0</v>
      </c>
      <c r="M128">
        <v>0</v>
      </c>
      <c r="N128">
        <v>0</v>
      </c>
      <c r="O128">
        <v>0</v>
      </c>
      <c r="P128">
        <v>851.67410757000005</v>
      </c>
      <c r="Q128">
        <v>184</v>
      </c>
    </row>
    <row r="129" spans="1:17" x14ac:dyDescent="0.25">
      <c r="A129" s="6" t="s">
        <v>459</v>
      </c>
      <c r="B129" t="s">
        <v>110</v>
      </c>
      <c r="C129" t="s">
        <v>813</v>
      </c>
      <c r="D129">
        <v>1</v>
      </c>
      <c r="E129">
        <v>9228.3295896300006</v>
      </c>
      <c r="F129">
        <v>1508</v>
      </c>
      <c r="G129" t="s">
        <v>949</v>
      </c>
      <c r="H129">
        <v>13</v>
      </c>
      <c r="I129" t="s">
        <v>1145</v>
      </c>
      <c r="J129">
        <v>387059.65214199998</v>
      </c>
      <c r="K129">
        <v>-58.374597000000001</v>
      </c>
      <c r="L129">
        <v>0</v>
      </c>
      <c r="M129">
        <v>0</v>
      </c>
      <c r="N129">
        <v>0</v>
      </c>
      <c r="O129">
        <v>0</v>
      </c>
      <c r="P129">
        <v>2510.8255248300002</v>
      </c>
      <c r="Q129">
        <v>186</v>
      </c>
    </row>
    <row r="130" spans="1:17" x14ac:dyDescent="0.25">
      <c r="A130" s="6" t="s">
        <v>459</v>
      </c>
      <c r="B130" t="s">
        <v>110</v>
      </c>
      <c r="C130" t="s">
        <v>813</v>
      </c>
      <c r="D130">
        <v>1</v>
      </c>
      <c r="E130">
        <v>9228.3295896300006</v>
      </c>
      <c r="F130">
        <v>901</v>
      </c>
      <c r="G130" t="s">
        <v>948</v>
      </c>
      <c r="H130">
        <v>13</v>
      </c>
      <c r="I130" t="s">
        <v>1145</v>
      </c>
      <c r="J130">
        <v>210373.105373</v>
      </c>
      <c r="K130">
        <v>-591.184799</v>
      </c>
      <c r="L130">
        <v>0</v>
      </c>
      <c r="M130">
        <v>0</v>
      </c>
      <c r="N130">
        <v>0</v>
      </c>
      <c r="O130">
        <v>0</v>
      </c>
      <c r="P130">
        <v>6717.5040648000004</v>
      </c>
      <c r="Q130">
        <v>187</v>
      </c>
    </row>
    <row r="131" spans="1:17" x14ac:dyDescent="0.25">
      <c r="A131" s="6" t="s">
        <v>460</v>
      </c>
      <c r="B131" t="s">
        <v>155</v>
      </c>
      <c r="C131" t="s">
        <v>820</v>
      </c>
      <c r="D131">
        <v>1</v>
      </c>
      <c r="E131">
        <v>849.16922153099995</v>
      </c>
      <c r="F131">
        <v>1501</v>
      </c>
      <c r="G131" t="s">
        <v>966</v>
      </c>
      <c r="H131">
        <v>8</v>
      </c>
      <c r="I131" t="s">
        <v>1148</v>
      </c>
      <c r="J131">
        <v>281126.54920100002</v>
      </c>
      <c r="K131">
        <v>-136.72624500000001</v>
      </c>
      <c r="L131">
        <v>0</v>
      </c>
      <c r="M131">
        <v>0</v>
      </c>
      <c r="N131">
        <v>0</v>
      </c>
      <c r="O131">
        <v>0</v>
      </c>
      <c r="P131">
        <v>849.16922153099995</v>
      </c>
      <c r="Q131">
        <v>188</v>
      </c>
    </row>
    <row r="132" spans="1:17" x14ac:dyDescent="0.25">
      <c r="A132" s="6" t="s">
        <v>461</v>
      </c>
      <c r="B132" t="s">
        <v>110</v>
      </c>
      <c r="C132" t="s">
        <v>813</v>
      </c>
      <c r="D132">
        <v>1</v>
      </c>
      <c r="E132">
        <v>8711.7810489999993</v>
      </c>
      <c r="F132">
        <v>1507</v>
      </c>
      <c r="G132" t="s">
        <v>950</v>
      </c>
      <c r="H132">
        <v>13</v>
      </c>
      <c r="I132" t="s">
        <v>1145</v>
      </c>
      <c r="J132">
        <v>93360.859756699996</v>
      </c>
      <c r="K132">
        <v>-111.77591099999999</v>
      </c>
      <c r="L132">
        <v>0</v>
      </c>
      <c r="M132">
        <v>0</v>
      </c>
      <c r="N132">
        <v>0</v>
      </c>
      <c r="O132">
        <v>0</v>
      </c>
      <c r="P132">
        <v>8049.3228702799997</v>
      </c>
      <c r="Q132">
        <v>189</v>
      </c>
    </row>
    <row r="133" spans="1:17" x14ac:dyDescent="0.25">
      <c r="A133" s="6" t="s">
        <v>461</v>
      </c>
      <c r="B133" t="s">
        <v>110</v>
      </c>
      <c r="C133" t="s">
        <v>813</v>
      </c>
      <c r="D133">
        <v>1</v>
      </c>
      <c r="E133">
        <v>8711.7810489999993</v>
      </c>
      <c r="F133">
        <v>1508</v>
      </c>
      <c r="G133" t="s">
        <v>949</v>
      </c>
      <c r="H133">
        <v>13</v>
      </c>
      <c r="I133" t="s">
        <v>1145</v>
      </c>
      <c r="J133">
        <v>387059.65214199998</v>
      </c>
      <c r="K133">
        <v>-58.374597000000001</v>
      </c>
      <c r="L133">
        <v>0</v>
      </c>
      <c r="M133">
        <v>0</v>
      </c>
      <c r="N133">
        <v>0</v>
      </c>
      <c r="O133">
        <v>0</v>
      </c>
      <c r="P133">
        <v>595.006154928</v>
      </c>
      <c r="Q133">
        <v>190</v>
      </c>
    </row>
    <row r="134" spans="1:17" x14ac:dyDescent="0.25">
      <c r="A134" s="6" t="s">
        <v>461</v>
      </c>
      <c r="B134" t="s">
        <v>110</v>
      </c>
      <c r="C134" t="s">
        <v>813</v>
      </c>
      <c r="D134">
        <v>1</v>
      </c>
      <c r="E134">
        <v>8711.7810489999993</v>
      </c>
      <c r="F134">
        <v>901</v>
      </c>
      <c r="G134" t="s">
        <v>948</v>
      </c>
      <c r="H134">
        <v>13</v>
      </c>
      <c r="I134" t="s">
        <v>1145</v>
      </c>
      <c r="J134">
        <v>210373.105373</v>
      </c>
      <c r="K134">
        <v>-591.184799</v>
      </c>
      <c r="L134">
        <v>0</v>
      </c>
      <c r="M134">
        <v>0</v>
      </c>
      <c r="N134">
        <v>0</v>
      </c>
      <c r="O134">
        <v>0</v>
      </c>
      <c r="P134">
        <v>67.452023793899997</v>
      </c>
      <c r="Q134">
        <v>191</v>
      </c>
    </row>
    <row r="135" spans="1:17" x14ac:dyDescent="0.25">
      <c r="A135" s="6" t="s">
        <v>462</v>
      </c>
      <c r="B135" t="s">
        <v>110</v>
      </c>
      <c r="C135" t="s">
        <v>813</v>
      </c>
      <c r="D135">
        <v>1</v>
      </c>
      <c r="E135">
        <v>7512.3884179500001</v>
      </c>
      <c r="F135">
        <v>1310</v>
      </c>
      <c r="G135" t="s">
        <v>965</v>
      </c>
      <c r="H135">
        <v>13</v>
      </c>
      <c r="I135" t="s">
        <v>1145</v>
      </c>
      <c r="J135">
        <v>271416.14045000001</v>
      </c>
      <c r="K135">
        <v>60.497132000000001</v>
      </c>
      <c r="L135">
        <v>46.39</v>
      </c>
      <c r="M135">
        <v>46.39</v>
      </c>
      <c r="N135">
        <v>208.65</v>
      </c>
      <c r="O135">
        <v>204.64</v>
      </c>
      <c r="P135">
        <v>7511.4998007100003</v>
      </c>
      <c r="Q135">
        <v>193</v>
      </c>
    </row>
    <row r="136" spans="1:17" x14ac:dyDescent="0.25">
      <c r="A136" s="6" t="s">
        <v>463</v>
      </c>
      <c r="B136" t="s">
        <v>110</v>
      </c>
      <c r="C136" t="s">
        <v>813</v>
      </c>
      <c r="D136">
        <v>1</v>
      </c>
      <c r="E136">
        <v>17535.7986509</v>
      </c>
      <c r="F136">
        <v>1702</v>
      </c>
      <c r="G136" t="s">
        <v>968</v>
      </c>
      <c r="H136">
        <v>4</v>
      </c>
      <c r="I136" t="s">
        <v>1147</v>
      </c>
      <c r="J136">
        <v>254921.844591</v>
      </c>
      <c r="K136">
        <v>6.512124</v>
      </c>
      <c r="L136">
        <v>8.84</v>
      </c>
      <c r="M136">
        <v>8.84</v>
      </c>
      <c r="N136">
        <v>7.11</v>
      </c>
      <c r="O136">
        <v>18.21</v>
      </c>
      <c r="P136">
        <v>577.56120391000002</v>
      </c>
      <c r="Q136">
        <v>194</v>
      </c>
    </row>
    <row r="137" spans="1:17" x14ac:dyDescent="0.25">
      <c r="A137" s="6" t="s">
        <v>463</v>
      </c>
      <c r="B137" t="s">
        <v>110</v>
      </c>
      <c r="C137" t="s">
        <v>813</v>
      </c>
      <c r="D137">
        <v>1</v>
      </c>
      <c r="E137">
        <v>17535.7986509</v>
      </c>
      <c r="F137">
        <v>1506</v>
      </c>
      <c r="G137" t="s">
        <v>951</v>
      </c>
      <c r="H137">
        <v>13</v>
      </c>
      <c r="I137" t="s">
        <v>1145</v>
      </c>
      <c r="J137">
        <v>94219.397239900005</v>
      </c>
      <c r="K137">
        <v>-21.625893999999999</v>
      </c>
      <c r="L137">
        <v>0</v>
      </c>
      <c r="M137">
        <v>0</v>
      </c>
      <c r="N137">
        <v>0</v>
      </c>
      <c r="O137">
        <v>0</v>
      </c>
      <c r="P137">
        <v>16940.077946699999</v>
      </c>
      <c r="Q137">
        <v>195</v>
      </c>
    </row>
    <row r="138" spans="1:17" x14ac:dyDescent="0.25">
      <c r="A138" s="6" t="s">
        <v>464</v>
      </c>
      <c r="B138" t="s">
        <v>155</v>
      </c>
      <c r="C138" t="s">
        <v>820</v>
      </c>
      <c r="D138">
        <v>1</v>
      </c>
      <c r="E138">
        <v>911.00954625099996</v>
      </c>
      <c r="F138">
        <v>1501</v>
      </c>
      <c r="G138" t="s">
        <v>966</v>
      </c>
      <c r="H138">
        <v>8</v>
      </c>
      <c r="I138" t="s">
        <v>1148</v>
      </c>
      <c r="J138">
        <v>281126.54920100002</v>
      </c>
      <c r="K138">
        <v>-136.72624500000001</v>
      </c>
      <c r="L138">
        <v>0</v>
      </c>
      <c r="M138">
        <v>0</v>
      </c>
      <c r="N138">
        <v>0</v>
      </c>
      <c r="O138">
        <v>0</v>
      </c>
      <c r="P138">
        <v>911.00954625099996</v>
      </c>
      <c r="Q138">
        <v>197</v>
      </c>
    </row>
    <row r="139" spans="1:17" x14ac:dyDescent="0.25">
      <c r="A139" s="6" t="s">
        <v>465</v>
      </c>
      <c r="B139" t="s">
        <v>121</v>
      </c>
      <c r="C139" t="s">
        <v>819</v>
      </c>
      <c r="D139">
        <v>1</v>
      </c>
      <c r="E139">
        <v>47743.647059800001</v>
      </c>
      <c r="F139">
        <v>1501</v>
      </c>
      <c r="G139" t="s">
        <v>966</v>
      </c>
      <c r="H139">
        <v>8</v>
      </c>
      <c r="I139" t="s">
        <v>1148</v>
      </c>
      <c r="J139">
        <v>281126.54920100002</v>
      </c>
      <c r="K139">
        <v>-136.72624500000001</v>
      </c>
      <c r="L139">
        <v>0</v>
      </c>
      <c r="M139">
        <v>0</v>
      </c>
      <c r="N139">
        <v>0</v>
      </c>
      <c r="O139">
        <v>0</v>
      </c>
      <c r="P139">
        <v>45319.898292899998</v>
      </c>
      <c r="Q139">
        <v>200</v>
      </c>
    </row>
    <row r="140" spans="1:17" x14ac:dyDescent="0.25">
      <c r="A140" s="6" t="s">
        <v>466</v>
      </c>
      <c r="B140" t="s">
        <v>110</v>
      </c>
      <c r="C140" t="s">
        <v>813</v>
      </c>
      <c r="D140">
        <v>1</v>
      </c>
      <c r="E140">
        <v>8635.8045633099991</v>
      </c>
      <c r="F140">
        <v>1508</v>
      </c>
      <c r="G140" t="s">
        <v>949</v>
      </c>
      <c r="H140">
        <v>13</v>
      </c>
      <c r="I140" t="s">
        <v>1145</v>
      </c>
      <c r="J140">
        <v>387059.65214199998</v>
      </c>
      <c r="K140">
        <v>-58.374597000000001</v>
      </c>
      <c r="L140">
        <v>0</v>
      </c>
      <c r="M140">
        <v>0</v>
      </c>
      <c r="N140">
        <v>0</v>
      </c>
      <c r="O140">
        <v>0</v>
      </c>
      <c r="P140">
        <v>8635.8045633099991</v>
      </c>
      <c r="Q140">
        <v>201</v>
      </c>
    </row>
    <row r="141" spans="1:17" x14ac:dyDescent="0.25">
      <c r="A141" s="6" t="s">
        <v>467</v>
      </c>
      <c r="B141" t="s">
        <v>126</v>
      </c>
      <c r="C141" t="s">
        <v>821</v>
      </c>
      <c r="D141">
        <v>1</v>
      </c>
      <c r="E141">
        <v>19115.939668200001</v>
      </c>
      <c r="F141">
        <v>1701</v>
      </c>
      <c r="G141" t="s">
        <v>822</v>
      </c>
      <c r="H141">
        <v>4</v>
      </c>
      <c r="I141" t="s">
        <v>1147</v>
      </c>
      <c r="J141">
        <v>81963.298398700004</v>
      </c>
      <c r="K141">
        <v>23.884671000000001</v>
      </c>
      <c r="L141">
        <v>7.66</v>
      </c>
      <c r="M141">
        <v>7.66</v>
      </c>
      <c r="N141">
        <v>21.31</v>
      </c>
      <c r="O141">
        <v>18.88</v>
      </c>
      <c r="P141">
        <v>157.255913128</v>
      </c>
      <c r="Q141">
        <v>202</v>
      </c>
    </row>
    <row r="142" spans="1:17" x14ac:dyDescent="0.25">
      <c r="A142" s="6" t="s">
        <v>467</v>
      </c>
      <c r="B142" t="s">
        <v>126</v>
      </c>
      <c r="C142" t="s">
        <v>821</v>
      </c>
      <c r="D142">
        <v>1</v>
      </c>
      <c r="E142">
        <v>19115.939668200001</v>
      </c>
      <c r="F142">
        <v>1702</v>
      </c>
      <c r="G142" t="s">
        <v>968</v>
      </c>
      <c r="H142">
        <v>4</v>
      </c>
      <c r="I142" t="s">
        <v>1147</v>
      </c>
      <c r="J142">
        <v>254921.844591</v>
      </c>
      <c r="K142">
        <v>6.512124</v>
      </c>
      <c r="L142">
        <v>8.84</v>
      </c>
      <c r="M142">
        <v>8.84</v>
      </c>
      <c r="N142">
        <v>7.11</v>
      </c>
      <c r="O142">
        <v>18.21</v>
      </c>
      <c r="P142">
        <v>18958.683754999998</v>
      </c>
      <c r="Q142">
        <v>203</v>
      </c>
    </row>
    <row r="143" spans="1:17" x14ac:dyDescent="0.25">
      <c r="A143" s="6" t="s">
        <v>468</v>
      </c>
      <c r="B143" t="s">
        <v>125</v>
      </c>
      <c r="C143" t="s">
        <v>822</v>
      </c>
      <c r="D143">
        <v>1</v>
      </c>
      <c r="E143">
        <v>24123.9400097</v>
      </c>
      <c r="F143">
        <v>1701</v>
      </c>
      <c r="G143" t="s">
        <v>822</v>
      </c>
      <c r="H143">
        <v>4</v>
      </c>
      <c r="I143" t="s">
        <v>1147</v>
      </c>
      <c r="J143">
        <v>81963.298398700004</v>
      </c>
      <c r="K143">
        <v>23.884671000000001</v>
      </c>
      <c r="L143">
        <v>7.66</v>
      </c>
      <c r="M143">
        <v>7.66</v>
      </c>
      <c r="N143">
        <v>21.31</v>
      </c>
      <c r="O143">
        <v>18.88</v>
      </c>
      <c r="P143">
        <v>12730.0006815</v>
      </c>
      <c r="Q143">
        <v>204</v>
      </c>
    </row>
    <row r="144" spans="1:17" x14ac:dyDescent="0.25">
      <c r="A144" s="6" t="s">
        <v>468</v>
      </c>
      <c r="B144" t="s">
        <v>125</v>
      </c>
      <c r="C144" t="s">
        <v>822</v>
      </c>
      <c r="D144">
        <v>1</v>
      </c>
      <c r="E144">
        <v>24123.9400097</v>
      </c>
      <c r="F144">
        <v>1702</v>
      </c>
      <c r="G144" t="s">
        <v>968</v>
      </c>
      <c r="H144">
        <v>4</v>
      </c>
      <c r="I144" t="s">
        <v>1147</v>
      </c>
      <c r="J144">
        <v>254921.844591</v>
      </c>
      <c r="K144">
        <v>6.512124</v>
      </c>
      <c r="L144">
        <v>8.84</v>
      </c>
      <c r="M144">
        <v>8.84</v>
      </c>
      <c r="N144">
        <v>7.11</v>
      </c>
      <c r="O144">
        <v>18.21</v>
      </c>
      <c r="P144">
        <v>11392.3140848</v>
      </c>
      <c r="Q144">
        <v>205</v>
      </c>
    </row>
    <row r="145" spans="1:17" x14ac:dyDescent="0.25">
      <c r="A145" s="6" t="s">
        <v>469</v>
      </c>
      <c r="B145" t="s">
        <v>125</v>
      </c>
      <c r="C145" t="s">
        <v>822</v>
      </c>
      <c r="D145">
        <v>1</v>
      </c>
      <c r="E145">
        <v>10232.934321999999</v>
      </c>
      <c r="F145">
        <v>1701</v>
      </c>
      <c r="G145" t="s">
        <v>822</v>
      </c>
      <c r="H145">
        <v>4</v>
      </c>
      <c r="I145" t="s">
        <v>1147</v>
      </c>
      <c r="J145">
        <v>81963.298398700004</v>
      </c>
      <c r="K145">
        <v>23.884671000000001</v>
      </c>
      <c r="L145">
        <v>7.66</v>
      </c>
      <c r="M145">
        <v>7.66</v>
      </c>
      <c r="N145">
        <v>21.31</v>
      </c>
      <c r="O145">
        <v>18.88</v>
      </c>
      <c r="P145">
        <v>9679.6661535099993</v>
      </c>
      <c r="Q145">
        <v>207</v>
      </c>
    </row>
    <row r="146" spans="1:17" x14ac:dyDescent="0.25">
      <c r="A146" s="6" t="s">
        <v>470</v>
      </c>
      <c r="B146" t="s">
        <v>125</v>
      </c>
      <c r="C146" t="s">
        <v>822</v>
      </c>
      <c r="D146">
        <v>1</v>
      </c>
      <c r="E146">
        <v>19876.790326800001</v>
      </c>
      <c r="F146">
        <v>1701</v>
      </c>
      <c r="G146" t="s">
        <v>822</v>
      </c>
      <c r="H146">
        <v>4</v>
      </c>
      <c r="I146" t="s">
        <v>1147</v>
      </c>
      <c r="J146">
        <v>81963.298398700004</v>
      </c>
      <c r="K146">
        <v>23.884671000000001</v>
      </c>
      <c r="L146">
        <v>7.66</v>
      </c>
      <c r="M146">
        <v>7.66</v>
      </c>
      <c r="N146">
        <v>21.31</v>
      </c>
      <c r="O146">
        <v>18.88</v>
      </c>
      <c r="P146">
        <v>19796.693750900002</v>
      </c>
      <c r="Q146">
        <v>209</v>
      </c>
    </row>
    <row r="147" spans="1:17" x14ac:dyDescent="0.25">
      <c r="A147" s="6" t="s">
        <v>471</v>
      </c>
      <c r="B147" t="s">
        <v>125</v>
      </c>
      <c r="C147" t="s">
        <v>822</v>
      </c>
      <c r="D147">
        <v>1</v>
      </c>
      <c r="E147">
        <v>9284.0944564599995</v>
      </c>
      <c r="F147">
        <v>1701</v>
      </c>
      <c r="G147" t="s">
        <v>822</v>
      </c>
      <c r="H147">
        <v>4</v>
      </c>
      <c r="I147" t="s">
        <v>1147</v>
      </c>
      <c r="J147">
        <v>81963.298398700004</v>
      </c>
      <c r="K147">
        <v>23.884671000000001</v>
      </c>
      <c r="L147">
        <v>7.66</v>
      </c>
      <c r="M147">
        <v>7.66</v>
      </c>
      <c r="N147">
        <v>21.31</v>
      </c>
      <c r="O147">
        <v>18.88</v>
      </c>
      <c r="P147">
        <v>4614.7887323100003</v>
      </c>
      <c r="Q147">
        <v>211</v>
      </c>
    </row>
    <row r="148" spans="1:17" x14ac:dyDescent="0.25">
      <c r="A148" s="6" t="s">
        <v>471</v>
      </c>
      <c r="B148" t="s">
        <v>125</v>
      </c>
      <c r="C148" t="s">
        <v>822</v>
      </c>
      <c r="D148">
        <v>1</v>
      </c>
      <c r="E148">
        <v>9284.0944564599995</v>
      </c>
      <c r="F148">
        <v>1703</v>
      </c>
      <c r="G148" t="s">
        <v>970</v>
      </c>
      <c r="H148">
        <v>4</v>
      </c>
      <c r="I148" t="s">
        <v>1147</v>
      </c>
      <c r="J148">
        <v>127934.435685</v>
      </c>
      <c r="K148">
        <v>15.372601</v>
      </c>
      <c r="L148">
        <v>16.79</v>
      </c>
      <c r="M148">
        <v>16.79</v>
      </c>
      <c r="N148">
        <v>20.010000000000002</v>
      </c>
      <c r="O148">
        <v>11.56</v>
      </c>
      <c r="P148">
        <v>4669.30572416</v>
      </c>
      <c r="Q148">
        <v>212</v>
      </c>
    </row>
    <row r="149" spans="1:17" x14ac:dyDescent="0.25">
      <c r="A149" s="6" t="s">
        <v>472</v>
      </c>
      <c r="B149" t="s">
        <v>125</v>
      </c>
      <c r="C149" t="s">
        <v>822</v>
      </c>
      <c r="D149">
        <v>1</v>
      </c>
      <c r="E149">
        <v>18818.6012042</v>
      </c>
      <c r="F149">
        <v>1701</v>
      </c>
      <c r="G149" t="s">
        <v>822</v>
      </c>
      <c r="H149">
        <v>4</v>
      </c>
      <c r="I149" t="s">
        <v>1147</v>
      </c>
      <c r="J149">
        <v>81963.298398700004</v>
      </c>
      <c r="K149">
        <v>23.884671000000001</v>
      </c>
      <c r="L149">
        <v>7.66</v>
      </c>
      <c r="M149">
        <v>7.66</v>
      </c>
      <c r="N149">
        <v>21.31</v>
      </c>
      <c r="O149">
        <v>18.88</v>
      </c>
      <c r="P149">
        <v>18616.602704500001</v>
      </c>
      <c r="Q149">
        <v>213</v>
      </c>
    </row>
    <row r="150" spans="1:17" x14ac:dyDescent="0.25">
      <c r="A150" s="6" t="s">
        <v>473</v>
      </c>
      <c r="B150" t="s">
        <v>126</v>
      </c>
      <c r="C150" t="s">
        <v>821</v>
      </c>
      <c r="D150">
        <v>1</v>
      </c>
      <c r="E150">
        <v>17595.7690889</v>
      </c>
      <c r="F150">
        <v>1702</v>
      </c>
      <c r="G150" t="s">
        <v>968</v>
      </c>
      <c r="H150">
        <v>4</v>
      </c>
      <c r="I150" t="s">
        <v>1147</v>
      </c>
      <c r="J150">
        <v>254921.844591</v>
      </c>
      <c r="K150">
        <v>6.512124</v>
      </c>
      <c r="L150">
        <v>8.84</v>
      </c>
      <c r="M150">
        <v>8.84</v>
      </c>
      <c r="N150">
        <v>7.11</v>
      </c>
      <c r="O150">
        <v>18.21</v>
      </c>
      <c r="P150">
        <v>17595.7690889</v>
      </c>
      <c r="Q150">
        <v>217</v>
      </c>
    </row>
    <row r="151" spans="1:17" x14ac:dyDescent="0.25">
      <c r="A151" s="6" t="s">
        <v>474</v>
      </c>
      <c r="B151" t="s">
        <v>126</v>
      </c>
      <c r="C151" t="s">
        <v>821</v>
      </c>
      <c r="D151">
        <v>1</v>
      </c>
      <c r="E151">
        <v>5700.8047203400001</v>
      </c>
      <c r="F151">
        <v>1702</v>
      </c>
      <c r="G151" t="s">
        <v>968</v>
      </c>
      <c r="H151">
        <v>4</v>
      </c>
      <c r="I151" t="s">
        <v>1147</v>
      </c>
      <c r="J151">
        <v>254921.844591</v>
      </c>
      <c r="K151">
        <v>6.512124</v>
      </c>
      <c r="L151">
        <v>8.84</v>
      </c>
      <c r="M151">
        <v>8.84</v>
      </c>
      <c r="N151">
        <v>7.11</v>
      </c>
      <c r="O151">
        <v>18.21</v>
      </c>
      <c r="P151">
        <v>5700.8047203400001</v>
      </c>
      <c r="Q151">
        <v>218</v>
      </c>
    </row>
    <row r="152" spans="1:17" x14ac:dyDescent="0.25">
      <c r="A152" s="6" t="s">
        <v>475</v>
      </c>
      <c r="B152" t="s">
        <v>126</v>
      </c>
      <c r="C152" t="s">
        <v>821</v>
      </c>
      <c r="D152">
        <v>1</v>
      </c>
      <c r="E152">
        <v>9676.4043308</v>
      </c>
      <c r="F152">
        <v>1702</v>
      </c>
      <c r="G152" t="s">
        <v>968</v>
      </c>
      <c r="H152">
        <v>4</v>
      </c>
      <c r="I152" t="s">
        <v>1147</v>
      </c>
      <c r="J152">
        <v>254921.844591</v>
      </c>
      <c r="K152">
        <v>6.512124</v>
      </c>
      <c r="L152">
        <v>8.84</v>
      </c>
      <c r="M152">
        <v>8.84</v>
      </c>
      <c r="N152">
        <v>7.11</v>
      </c>
      <c r="O152">
        <v>18.21</v>
      </c>
      <c r="P152">
        <v>9676.4043308</v>
      </c>
      <c r="Q152">
        <v>219</v>
      </c>
    </row>
    <row r="153" spans="1:17" x14ac:dyDescent="0.25">
      <c r="A153" s="6" t="s">
        <v>476</v>
      </c>
      <c r="B153" t="s">
        <v>126</v>
      </c>
      <c r="C153" t="s">
        <v>821</v>
      </c>
      <c r="D153">
        <v>1</v>
      </c>
      <c r="E153">
        <v>7901.9456084000003</v>
      </c>
      <c r="F153">
        <v>1702</v>
      </c>
      <c r="G153" t="s">
        <v>968</v>
      </c>
      <c r="H153">
        <v>4</v>
      </c>
      <c r="I153" t="s">
        <v>1147</v>
      </c>
      <c r="J153">
        <v>254921.844591</v>
      </c>
      <c r="K153">
        <v>6.512124</v>
      </c>
      <c r="L153">
        <v>8.84</v>
      </c>
      <c r="M153">
        <v>8.84</v>
      </c>
      <c r="N153">
        <v>7.11</v>
      </c>
      <c r="O153">
        <v>18.21</v>
      </c>
      <c r="P153">
        <v>7901.9456084000003</v>
      </c>
      <c r="Q153">
        <v>220</v>
      </c>
    </row>
    <row r="154" spans="1:17" x14ac:dyDescent="0.25">
      <c r="A154" s="6" t="s">
        <v>477</v>
      </c>
      <c r="B154" t="s">
        <v>126</v>
      </c>
      <c r="C154" t="s">
        <v>821</v>
      </c>
      <c r="D154">
        <v>1</v>
      </c>
      <c r="E154">
        <v>37558.676181800001</v>
      </c>
      <c r="F154">
        <v>1702</v>
      </c>
      <c r="G154" t="s">
        <v>968</v>
      </c>
      <c r="H154">
        <v>4</v>
      </c>
      <c r="I154" t="s">
        <v>1147</v>
      </c>
      <c r="J154">
        <v>254921.844591</v>
      </c>
      <c r="K154">
        <v>6.512124</v>
      </c>
      <c r="L154">
        <v>8.84</v>
      </c>
      <c r="M154">
        <v>8.84</v>
      </c>
      <c r="N154">
        <v>7.11</v>
      </c>
      <c r="O154">
        <v>18.21</v>
      </c>
      <c r="P154">
        <v>37521.117735799999</v>
      </c>
      <c r="Q154">
        <v>221</v>
      </c>
    </row>
    <row r="155" spans="1:17" x14ac:dyDescent="0.25">
      <c r="A155" s="6" t="s">
        <v>478</v>
      </c>
      <c r="B155" t="s">
        <v>125</v>
      </c>
      <c r="C155" t="s">
        <v>822</v>
      </c>
      <c r="D155">
        <v>1</v>
      </c>
      <c r="E155">
        <v>6799.4306562100001</v>
      </c>
      <c r="F155">
        <v>1701</v>
      </c>
      <c r="G155" t="s">
        <v>822</v>
      </c>
      <c r="H155">
        <v>4</v>
      </c>
      <c r="I155" t="s">
        <v>1147</v>
      </c>
      <c r="J155">
        <v>81963.298398700004</v>
      </c>
      <c r="K155">
        <v>23.884671000000001</v>
      </c>
      <c r="L155">
        <v>7.66</v>
      </c>
      <c r="M155">
        <v>7.66</v>
      </c>
      <c r="N155">
        <v>21.31</v>
      </c>
      <c r="O155">
        <v>18.88</v>
      </c>
      <c r="P155">
        <v>6161.7721384300003</v>
      </c>
      <c r="Q155">
        <v>223</v>
      </c>
    </row>
    <row r="156" spans="1:17" x14ac:dyDescent="0.25">
      <c r="A156" s="6" t="s">
        <v>479</v>
      </c>
      <c r="B156" t="s">
        <v>125</v>
      </c>
      <c r="C156" t="s">
        <v>822</v>
      </c>
      <c r="D156">
        <v>1</v>
      </c>
      <c r="E156">
        <v>5571.3847573800003</v>
      </c>
      <c r="F156">
        <v>1701</v>
      </c>
      <c r="G156" t="s">
        <v>822</v>
      </c>
      <c r="H156">
        <v>4</v>
      </c>
      <c r="I156" t="s">
        <v>1147</v>
      </c>
      <c r="J156">
        <v>81963.298398700004</v>
      </c>
      <c r="K156">
        <v>23.884671000000001</v>
      </c>
      <c r="L156">
        <v>7.66</v>
      </c>
      <c r="M156">
        <v>7.66</v>
      </c>
      <c r="N156">
        <v>21.31</v>
      </c>
      <c r="O156">
        <v>18.88</v>
      </c>
      <c r="P156">
        <v>5433.4668020600002</v>
      </c>
      <c r="Q156">
        <v>226</v>
      </c>
    </row>
    <row r="157" spans="1:17" x14ac:dyDescent="0.25">
      <c r="A157" s="6" t="s">
        <v>479</v>
      </c>
      <c r="B157" t="s">
        <v>125</v>
      </c>
      <c r="C157" t="s">
        <v>822</v>
      </c>
      <c r="D157">
        <v>1</v>
      </c>
      <c r="E157">
        <v>5571.3847573800003</v>
      </c>
      <c r="F157">
        <v>1702</v>
      </c>
      <c r="G157" t="s">
        <v>968</v>
      </c>
      <c r="H157">
        <v>4</v>
      </c>
      <c r="I157" t="s">
        <v>1147</v>
      </c>
      <c r="J157">
        <v>254921.844591</v>
      </c>
      <c r="K157">
        <v>6.512124</v>
      </c>
      <c r="L157">
        <v>8.84</v>
      </c>
      <c r="M157">
        <v>8.84</v>
      </c>
      <c r="N157">
        <v>7.11</v>
      </c>
      <c r="O157">
        <v>18.21</v>
      </c>
      <c r="P157">
        <v>137.917955312</v>
      </c>
      <c r="Q157">
        <v>227</v>
      </c>
    </row>
    <row r="158" spans="1:17" x14ac:dyDescent="0.25">
      <c r="A158" s="6" t="s">
        <v>480</v>
      </c>
      <c r="B158" t="s">
        <v>125</v>
      </c>
      <c r="C158" t="s">
        <v>822</v>
      </c>
      <c r="D158">
        <v>1</v>
      </c>
      <c r="E158">
        <v>23753.434363100001</v>
      </c>
      <c r="F158">
        <v>1702</v>
      </c>
      <c r="G158" t="s">
        <v>968</v>
      </c>
      <c r="H158">
        <v>4</v>
      </c>
      <c r="I158" t="s">
        <v>1147</v>
      </c>
      <c r="J158">
        <v>254921.844591</v>
      </c>
      <c r="K158">
        <v>6.512124</v>
      </c>
      <c r="L158">
        <v>8.84</v>
      </c>
      <c r="M158">
        <v>8.84</v>
      </c>
      <c r="N158">
        <v>7.11</v>
      </c>
      <c r="O158">
        <v>18.21</v>
      </c>
      <c r="P158">
        <v>17616.552969</v>
      </c>
      <c r="Q158">
        <v>229</v>
      </c>
    </row>
    <row r="159" spans="1:17" x14ac:dyDescent="0.25">
      <c r="A159" s="6" t="s">
        <v>480</v>
      </c>
      <c r="B159" t="s">
        <v>125</v>
      </c>
      <c r="C159" t="s">
        <v>822</v>
      </c>
      <c r="D159">
        <v>1</v>
      </c>
      <c r="E159">
        <v>23753.434363100001</v>
      </c>
      <c r="F159">
        <v>1703</v>
      </c>
      <c r="G159" t="s">
        <v>970</v>
      </c>
      <c r="H159">
        <v>4</v>
      </c>
      <c r="I159" t="s">
        <v>1147</v>
      </c>
      <c r="J159">
        <v>127934.435685</v>
      </c>
      <c r="K159">
        <v>15.372601</v>
      </c>
      <c r="L159">
        <v>16.79</v>
      </c>
      <c r="M159">
        <v>16.79</v>
      </c>
      <c r="N159">
        <v>20.010000000000002</v>
      </c>
      <c r="O159">
        <v>11.56</v>
      </c>
      <c r="P159">
        <v>5727.7014730299998</v>
      </c>
      <c r="Q159">
        <v>230</v>
      </c>
    </row>
    <row r="160" spans="1:17" x14ac:dyDescent="0.25">
      <c r="A160" s="6" t="s">
        <v>481</v>
      </c>
      <c r="B160" t="s">
        <v>221</v>
      </c>
      <c r="C160" t="s">
        <v>823</v>
      </c>
      <c r="D160">
        <v>3</v>
      </c>
      <c r="E160">
        <v>250510.21792699999</v>
      </c>
      <c r="F160">
        <v>2508</v>
      </c>
      <c r="G160" t="s">
        <v>971</v>
      </c>
      <c r="H160">
        <v>3</v>
      </c>
      <c r="I160" t="s">
        <v>1149</v>
      </c>
      <c r="J160">
        <v>136982.25448599999</v>
      </c>
      <c r="K160">
        <v>11.210616999999999</v>
      </c>
      <c r="L160">
        <v>11.14</v>
      </c>
      <c r="M160">
        <v>11.14</v>
      </c>
      <c r="N160">
        <v>9.5399999999999991</v>
      </c>
      <c r="O160">
        <v>10.85</v>
      </c>
      <c r="P160">
        <v>89717.508940900007</v>
      </c>
      <c r="Q160">
        <v>232</v>
      </c>
    </row>
    <row r="161" spans="1:17" x14ac:dyDescent="0.25">
      <c r="A161" s="6" t="s">
        <v>481</v>
      </c>
      <c r="B161" t="s">
        <v>221</v>
      </c>
      <c r="C161" t="s">
        <v>823</v>
      </c>
      <c r="D161">
        <v>3</v>
      </c>
      <c r="E161">
        <v>250510.21792699999</v>
      </c>
      <c r="F161">
        <v>2509</v>
      </c>
      <c r="G161" t="s">
        <v>972</v>
      </c>
      <c r="H161">
        <v>3</v>
      </c>
      <c r="I161" t="s">
        <v>1149</v>
      </c>
      <c r="J161">
        <v>759995.20776200003</v>
      </c>
      <c r="K161">
        <v>17.611519999999999</v>
      </c>
      <c r="L161">
        <v>17.600000000000001</v>
      </c>
      <c r="M161">
        <v>17.600000000000001</v>
      </c>
      <c r="N161">
        <v>15.31</v>
      </c>
      <c r="O161">
        <v>15.99</v>
      </c>
      <c r="P161">
        <v>158195.76486299999</v>
      </c>
      <c r="Q161">
        <v>233</v>
      </c>
    </row>
    <row r="162" spans="1:17" x14ac:dyDescent="0.25">
      <c r="A162" s="6" t="s">
        <v>482</v>
      </c>
      <c r="B162" t="s">
        <v>219</v>
      </c>
      <c r="C162" t="s">
        <v>824</v>
      </c>
      <c r="D162">
        <v>3</v>
      </c>
      <c r="E162">
        <v>623898.38796600001</v>
      </c>
      <c r="F162">
        <v>2504</v>
      </c>
      <c r="G162" t="s">
        <v>973</v>
      </c>
      <c r="H162">
        <v>3</v>
      </c>
      <c r="I162" t="s">
        <v>1149</v>
      </c>
      <c r="J162">
        <v>2038940.3247799999</v>
      </c>
      <c r="K162">
        <v>17.045211999999999</v>
      </c>
      <c r="L162">
        <v>20.67</v>
      </c>
      <c r="M162">
        <v>20.67</v>
      </c>
      <c r="N162">
        <v>0</v>
      </c>
      <c r="O162">
        <v>0</v>
      </c>
      <c r="P162">
        <v>346103.86724599998</v>
      </c>
      <c r="Q162">
        <v>235</v>
      </c>
    </row>
    <row r="163" spans="1:17" x14ac:dyDescent="0.25">
      <c r="A163" s="6" t="s">
        <v>482</v>
      </c>
      <c r="B163" t="s">
        <v>219</v>
      </c>
      <c r="C163" t="s">
        <v>824</v>
      </c>
      <c r="D163">
        <v>3</v>
      </c>
      <c r="E163">
        <v>623898.38796600001</v>
      </c>
      <c r="F163">
        <v>2505</v>
      </c>
      <c r="G163" t="s">
        <v>974</v>
      </c>
      <c r="H163">
        <v>3</v>
      </c>
      <c r="I163" t="s">
        <v>1149</v>
      </c>
      <c r="J163">
        <v>1182260.7916600001</v>
      </c>
      <c r="K163">
        <v>43.252853999999999</v>
      </c>
      <c r="L163">
        <v>49.91</v>
      </c>
      <c r="M163">
        <v>49.91</v>
      </c>
      <c r="N163">
        <v>51.4</v>
      </c>
      <c r="O163">
        <v>54.39</v>
      </c>
      <c r="P163">
        <v>274240.71784499998</v>
      </c>
      <c r="Q163">
        <v>236</v>
      </c>
    </row>
    <row r="164" spans="1:17" x14ac:dyDescent="0.25">
      <c r="A164" s="6" t="s">
        <v>483</v>
      </c>
      <c r="B164" t="s">
        <v>222</v>
      </c>
      <c r="C164" t="s">
        <v>825</v>
      </c>
      <c r="D164">
        <v>3</v>
      </c>
      <c r="E164">
        <v>76596.401183900001</v>
      </c>
      <c r="F164">
        <v>2503</v>
      </c>
      <c r="G164" t="s">
        <v>975</v>
      </c>
      <c r="H164">
        <v>3</v>
      </c>
      <c r="I164" t="s">
        <v>1149</v>
      </c>
      <c r="J164">
        <v>449252.97123999998</v>
      </c>
      <c r="K164">
        <v>-15.290259000000001</v>
      </c>
      <c r="L164">
        <v>0</v>
      </c>
      <c r="M164">
        <v>0</v>
      </c>
      <c r="N164">
        <v>0</v>
      </c>
      <c r="O164">
        <v>0</v>
      </c>
      <c r="P164">
        <v>74411.266059100002</v>
      </c>
      <c r="Q164">
        <v>239</v>
      </c>
    </row>
    <row r="165" spans="1:17" x14ac:dyDescent="0.25">
      <c r="A165" s="6" t="s">
        <v>484</v>
      </c>
      <c r="B165" t="s">
        <v>220</v>
      </c>
      <c r="C165" t="s">
        <v>826</v>
      </c>
      <c r="D165">
        <v>3</v>
      </c>
      <c r="E165">
        <v>290975.703545</v>
      </c>
      <c r="F165">
        <v>2502</v>
      </c>
      <c r="G165" t="s">
        <v>976</v>
      </c>
      <c r="H165">
        <v>3</v>
      </c>
      <c r="I165" t="s">
        <v>1149</v>
      </c>
      <c r="J165">
        <v>1534860.4256800001</v>
      </c>
      <c r="K165">
        <v>48.802093999999997</v>
      </c>
      <c r="L165">
        <v>105.24</v>
      </c>
      <c r="M165">
        <v>105.24</v>
      </c>
      <c r="N165">
        <v>165.1</v>
      </c>
      <c r="O165">
        <v>170.82</v>
      </c>
      <c r="P165">
        <v>267419.028513</v>
      </c>
      <c r="Q165">
        <v>240</v>
      </c>
    </row>
    <row r="166" spans="1:17" x14ac:dyDescent="0.25">
      <c r="A166" s="6" t="s">
        <v>484</v>
      </c>
      <c r="B166" t="s">
        <v>220</v>
      </c>
      <c r="C166" t="s">
        <v>826</v>
      </c>
      <c r="D166">
        <v>3</v>
      </c>
      <c r="E166">
        <v>290975.703545</v>
      </c>
      <c r="F166">
        <v>2501</v>
      </c>
      <c r="G166" t="s">
        <v>977</v>
      </c>
      <c r="H166">
        <v>3</v>
      </c>
      <c r="I166" t="s">
        <v>1149</v>
      </c>
      <c r="J166">
        <v>3494699.13858</v>
      </c>
      <c r="K166">
        <v>128.98157</v>
      </c>
      <c r="L166">
        <v>140.5</v>
      </c>
      <c r="M166">
        <v>140.5</v>
      </c>
      <c r="N166">
        <v>157.91999999999999</v>
      </c>
      <c r="O166">
        <v>153.65</v>
      </c>
      <c r="P166">
        <v>13188.442606000001</v>
      </c>
      <c r="Q166">
        <v>242</v>
      </c>
    </row>
    <row r="167" spans="1:17" x14ac:dyDescent="0.25">
      <c r="A167" s="6" t="s">
        <v>485</v>
      </c>
      <c r="B167" t="s">
        <v>218</v>
      </c>
      <c r="C167" t="s">
        <v>827</v>
      </c>
      <c r="D167">
        <v>3</v>
      </c>
      <c r="E167">
        <v>395864.083063</v>
      </c>
      <c r="F167">
        <v>2501</v>
      </c>
      <c r="G167" t="s">
        <v>977</v>
      </c>
      <c r="H167">
        <v>3</v>
      </c>
      <c r="I167" t="s">
        <v>1149</v>
      </c>
      <c r="J167">
        <v>3494699.13858</v>
      </c>
      <c r="K167">
        <v>128.98157</v>
      </c>
      <c r="L167">
        <v>140.5</v>
      </c>
      <c r="M167">
        <v>140.5</v>
      </c>
      <c r="N167">
        <v>157.91999999999999</v>
      </c>
      <c r="O167">
        <v>153.65</v>
      </c>
      <c r="P167">
        <v>261920.37714900001</v>
      </c>
      <c r="Q167">
        <v>245</v>
      </c>
    </row>
    <row r="168" spans="1:17" x14ac:dyDescent="0.25">
      <c r="A168" s="6" t="s">
        <v>485</v>
      </c>
      <c r="B168" t="s">
        <v>218</v>
      </c>
      <c r="C168" t="s">
        <v>827</v>
      </c>
      <c r="D168">
        <v>3</v>
      </c>
      <c r="E168">
        <v>395864.083063</v>
      </c>
      <c r="F168">
        <v>2514</v>
      </c>
      <c r="G168" t="s">
        <v>978</v>
      </c>
      <c r="H168">
        <v>3</v>
      </c>
      <c r="I168" t="s">
        <v>1149</v>
      </c>
      <c r="J168">
        <v>180527.203908</v>
      </c>
      <c r="K168">
        <v>22.6206</v>
      </c>
      <c r="L168">
        <v>24</v>
      </c>
      <c r="M168">
        <v>24</v>
      </c>
      <c r="N168">
        <v>24</v>
      </c>
      <c r="O168">
        <v>24</v>
      </c>
      <c r="P168">
        <v>131036.555337</v>
      </c>
      <c r="Q168">
        <v>246</v>
      </c>
    </row>
    <row r="169" spans="1:17" x14ac:dyDescent="0.25">
      <c r="A169" s="6" t="s">
        <v>486</v>
      </c>
      <c r="B169" t="s">
        <v>226</v>
      </c>
      <c r="C169" t="s">
        <v>828</v>
      </c>
      <c r="D169">
        <v>3</v>
      </c>
      <c r="E169">
        <v>278883.752629</v>
      </c>
      <c r="F169">
        <v>2642</v>
      </c>
      <c r="G169" t="s">
        <v>979</v>
      </c>
      <c r="H169">
        <v>2</v>
      </c>
      <c r="I169" t="s">
        <v>1150</v>
      </c>
      <c r="J169">
        <v>454845.97782799997</v>
      </c>
      <c r="K169">
        <v>16.798255000000001</v>
      </c>
      <c r="L169">
        <v>23.73</v>
      </c>
      <c r="M169">
        <v>23.73</v>
      </c>
      <c r="N169">
        <v>71.319999999999993</v>
      </c>
      <c r="O169">
        <v>55.66</v>
      </c>
      <c r="P169">
        <v>203467.15429800001</v>
      </c>
      <c r="Q169">
        <v>247</v>
      </c>
    </row>
    <row r="170" spans="1:17" x14ac:dyDescent="0.25">
      <c r="A170" s="6" t="s">
        <v>487</v>
      </c>
      <c r="B170" t="s">
        <v>228</v>
      </c>
      <c r="C170" t="s">
        <v>829</v>
      </c>
      <c r="D170">
        <v>3</v>
      </c>
      <c r="E170">
        <v>624885.90133200004</v>
      </c>
      <c r="F170">
        <v>2603</v>
      </c>
      <c r="G170" t="s">
        <v>980</v>
      </c>
      <c r="H170">
        <v>2</v>
      </c>
      <c r="I170" t="s">
        <v>1150</v>
      </c>
      <c r="J170">
        <v>890062.60677700001</v>
      </c>
      <c r="K170">
        <v>-82.063359000000005</v>
      </c>
      <c r="L170">
        <v>0</v>
      </c>
      <c r="M170">
        <v>0</v>
      </c>
      <c r="N170">
        <v>0</v>
      </c>
      <c r="O170">
        <v>0</v>
      </c>
      <c r="P170">
        <v>353134.258608</v>
      </c>
      <c r="Q170">
        <v>255</v>
      </c>
    </row>
    <row r="171" spans="1:17" x14ac:dyDescent="0.25">
      <c r="A171" s="6" t="s">
        <v>488</v>
      </c>
      <c r="B171" t="s">
        <v>224</v>
      </c>
      <c r="C171" t="s">
        <v>830</v>
      </c>
      <c r="D171">
        <v>3</v>
      </c>
      <c r="E171">
        <v>1073076.5102500001</v>
      </c>
      <c r="F171">
        <v>2605</v>
      </c>
      <c r="G171" t="s">
        <v>981</v>
      </c>
      <c r="H171">
        <v>2</v>
      </c>
      <c r="I171" t="s">
        <v>1150</v>
      </c>
      <c r="J171">
        <v>1324219.4007600001</v>
      </c>
      <c r="K171">
        <v>-89.935012</v>
      </c>
      <c r="L171">
        <v>0</v>
      </c>
      <c r="M171">
        <v>0</v>
      </c>
      <c r="N171">
        <v>0</v>
      </c>
      <c r="O171">
        <v>0</v>
      </c>
      <c r="P171">
        <v>811254.56089600001</v>
      </c>
      <c r="Q171">
        <v>258</v>
      </c>
    </row>
    <row r="172" spans="1:17" x14ac:dyDescent="0.25">
      <c r="A172" s="6" t="s">
        <v>489</v>
      </c>
      <c r="B172" t="s">
        <v>227</v>
      </c>
      <c r="C172" t="s">
        <v>831</v>
      </c>
      <c r="D172">
        <v>3</v>
      </c>
      <c r="E172">
        <v>176933.11813300001</v>
      </c>
      <c r="F172">
        <v>2613</v>
      </c>
      <c r="G172" t="s">
        <v>982</v>
      </c>
      <c r="H172">
        <v>2</v>
      </c>
      <c r="I172" t="s">
        <v>1150</v>
      </c>
      <c r="J172">
        <v>89333.324873699996</v>
      </c>
      <c r="K172">
        <v>4.4905869999999997</v>
      </c>
      <c r="L172">
        <v>5.51</v>
      </c>
      <c r="M172">
        <v>5.51</v>
      </c>
      <c r="N172">
        <v>11.26</v>
      </c>
      <c r="O172">
        <v>11.26</v>
      </c>
      <c r="P172">
        <v>51755.132805300003</v>
      </c>
      <c r="Q172">
        <v>261</v>
      </c>
    </row>
    <row r="173" spans="1:17" x14ac:dyDescent="0.25">
      <c r="A173" s="6" t="s">
        <v>489</v>
      </c>
      <c r="B173" t="s">
        <v>227</v>
      </c>
      <c r="C173" t="s">
        <v>831</v>
      </c>
      <c r="D173">
        <v>3</v>
      </c>
      <c r="E173">
        <v>176933.11813300001</v>
      </c>
      <c r="F173">
        <v>2650</v>
      </c>
      <c r="G173" t="s">
        <v>983</v>
      </c>
      <c r="H173">
        <v>2</v>
      </c>
      <c r="I173" t="s">
        <v>1150</v>
      </c>
      <c r="J173">
        <v>12111.2862487</v>
      </c>
      <c r="K173">
        <v>0.37065399999999998</v>
      </c>
      <c r="L173">
        <v>0.34</v>
      </c>
      <c r="M173">
        <v>0.34</v>
      </c>
      <c r="N173">
        <v>0.48</v>
      </c>
      <c r="O173">
        <v>0.44</v>
      </c>
      <c r="P173">
        <v>12111.286248599999</v>
      </c>
      <c r="Q173">
        <v>266</v>
      </c>
    </row>
    <row r="174" spans="1:17" x14ac:dyDescent="0.25">
      <c r="A174" s="6" t="s">
        <v>490</v>
      </c>
      <c r="B174" t="s">
        <v>137</v>
      </c>
      <c r="C174" t="s">
        <v>832</v>
      </c>
      <c r="D174">
        <v>1</v>
      </c>
      <c r="E174">
        <v>59030.740142499999</v>
      </c>
      <c r="F174">
        <v>2635</v>
      </c>
      <c r="G174" t="s">
        <v>984</v>
      </c>
      <c r="H174">
        <v>2</v>
      </c>
      <c r="I174" t="s">
        <v>1150</v>
      </c>
      <c r="J174">
        <v>673851.28622799995</v>
      </c>
      <c r="K174">
        <v>-9.6503420000000002</v>
      </c>
      <c r="L174">
        <v>0</v>
      </c>
      <c r="M174">
        <v>0</v>
      </c>
      <c r="N174">
        <v>0</v>
      </c>
      <c r="O174">
        <v>0</v>
      </c>
      <c r="P174">
        <v>57183.734346099998</v>
      </c>
      <c r="Q174">
        <v>268</v>
      </c>
    </row>
    <row r="175" spans="1:17" x14ac:dyDescent="0.25">
      <c r="A175" s="6" t="s">
        <v>490</v>
      </c>
      <c r="B175" t="s">
        <v>137</v>
      </c>
      <c r="C175" t="s">
        <v>832</v>
      </c>
      <c r="D175">
        <v>1</v>
      </c>
      <c r="E175">
        <v>59030.740142499999</v>
      </c>
      <c r="F175">
        <v>2636</v>
      </c>
      <c r="G175" t="s">
        <v>985</v>
      </c>
      <c r="H175">
        <v>2</v>
      </c>
      <c r="I175" t="s">
        <v>1150</v>
      </c>
      <c r="J175">
        <v>120805.90033</v>
      </c>
      <c r="K175">
        <v>-13.928133000000001</v>
      </c>
      <c r="L175">
        <v>0</v>
      </c>
      <c r="M175">
        <v>0</v>
      </c>
      <c r="N175">
        <v>0</v>
      </c>
      <c r="O175">
        <v>0</v>
      </c>
      <c r="P175">
        <v>1824.03918322</v>
      </c>
      <c r="Q175">
        <v>269</v>
      </c>
    </row>
    <row r="176" spans="1:17" x14ac:dyDescent="0.25">
      <c r="A176" s="6" t="s">
        <v>491</v>
      </c>
      <c r="B176" t="s">
        <v>174</v>
      </c>
      <c r="C176" t="s">
        <v>833</v>
      </c>
      <c r="D176">
        <v>2</v>
      </c>
      <c r="E176">
        <v>485022.34216599999</v>
      </c>
      <c r="F176">
        <v>2640</v>
      </c>
      <c r="G176" t="s">
        <v>986</v>
      </c>
      <c r="H176">
        <v>2</v>
      </c>
      <c r="I176" t="s">
        <v>1150</v>
      </c>
      <c r="J176">
        <v>655923.54909700004</v>
      </c>
      <c r="K176">
        <v>-0.24007500000000001</v>
      </c>
      <c r="L176">
        <v>0</v>
      </c>
      <c r="M176">
        <v>0</v>
      </c>
      <c r="N176">
        <v>0</v>
      </c>
      <c r="O176">
        <v>0</v>
      </c>
      <c r="P176">
        <v>226740.991266</v>
      </c>
      <c r="Q176">
        <v>275</v>
      </c>
    </row>
    <row r="177" spans="1:17" x14ac:dyDescent="0.25">
      <c r="A177" s="6" t="s">
        <v>492</v>
      </c>
      <c r="B177" t="s">
        <v>223</v>
      </c>
      <c r="C177" t="s">
        <v>834</v>
      </c>
      <c r="D177">
        <v>3</v>
      </c>
      <c r="E177">
        <v>397342.57103599998</v>
      </c>
      <c r="F177">
        <v>2629</v>
      </c>
      <c r="G177" t="s">
        <v>987</v>
      </c>
      <c r="H177">
        <v>2</v>
      </c>
      <c r="I177" t="s">
        <v>1150</v>
      </c>
      <c r="J177">
        <v>143713.86516399999</v>
      </c>
      <c r="K177">
        <v>-1.198753</v>
      </c>
      <c r="L177">
        <v>7.27</v>
      </c>
      <c r="M177">
        <v>7.27</v>
      </c>
      <c r="N177">
        <v>14.24</v>
      </c>
      <c r="O177">
        <v>14.24</v>
      </c>
      <c r="P177">
        <v>65286.284109599997</v>
      </c>
      <c r="Q177">
        <v>280</v>
      </c>
    </row>
    <row r="178" spans="1:17" x14ac:dyDescent="0.25">
      <c r="A178" s="6" t="s">
        <v>493</v>
      </c>
      <c r="B178" t="s">
        <v>229</v>
      </c>
      <c r="C178" t="s">
        <v>835</v>
      </c>
      <c r="D178">
        <v>3</v>
      </c>
      <c r="E178">
        <v>897865.20145399997</v>
      </c>
      <c r="F178">
        <v>210</v>
      </c>
      <c r="G178" t="s">
        <v>988</v>
      </c>
      <c r="H178">
        <v>1</v>
      </c>
      <c r="I178" t="s">
        <v>1151</v>
      </c>
      <c r="J178">
        <v>490780.49077999999</v>
      </c>
      <c r="K178">
        <v>-456.04049199999997</v>
      </c>
      <c r="L178">
        <v>0</v>
      </c>
      <c r="M178">
        <v>0</v>
      </c>
      <c r="N178">
        <v>0</v>
      </c>
      <c r="O178">
        <v>0</v>
      </c>
      <c r="P178">
        <v>1418.65389252</v>
      </c>
      <c r="Q178">
        <v>285</v>
      </c>
    </row>
    <row r="179" spans="1:17" x14ac:dyDescent="0.25">
      <c r="A179" s="6" t="s">
        <v>493</v>
      </c>
      <c r="B179" t="s">
        <v>229</v>
      </c>
      <c r="C179" t="s">
        <v>835</v>
      </c>
      <c r="D179">
        <v>3</v>
      </c>
      <c r="E179">
        <v>897865.20145399997</v>
      </c>
      <c r="F179">
        <v>2601</v>
      </c>
      <c r="G179" t="s">
        <v>989</v>
      </c>
      <c r="H179">
        <v>1</v>
      </c>
      <c r="I179" t="s">
        <v>1151</v>
      </c>
      <c r="J179">
        <v>439666.26697900001</v>
      </c>
      <c r="K179">
        <v>-7.5282359999999997</v>
      </c>
      <c r="L179">
        <v>0</v>
      </c>
      <c r="M179">
        <v>0</v>
      </c>
      <c r="N179">
        <v>29</v>
      </c>
      <c r="O179">
        <v>29</v>
      </c>
      <c r="P179">
        <v>435806.38308100001</v>
      </c>
      <c r="Q179">
        <v>286</v>
      </c>
    </row>
    <row r="180" spans="1:17" x14ac:dyDescent="0.25">
      <c r="A180" s="6" t="s">
        <v>494</v>
      </c>
      <c r="B180" t="s">
        <v>99</v>
      </c>
      <c r="C180" t="s">
        <v>836</v>
      </c>
      <c r="D180">
        <v>1</v>
      </c>
      <c r="E180">
        <v>125214.065157</v>
      </c>
      <c r="F180">
        <v>201</v>
      </c>
      <c r="G180" t="s">
        <v>836</v>
      </c>
      <c r="H180">
        <v>1</v>
      </c>
      <c r="I180" t="s">
        <v>1151</v>
      </c>
      <c r="J180">
        <v>24498.804683099999</v>
      </c>
      <c r="K180">
        <v>12.138441</v>
      </c>
      <c r="L180">
        <v>12.13</v>
      </c>
      <c r="M180">
        <v>12.13</v>
      </c>
      <c r="N180">
        <v>0.44</v>
      </c>
      <c r="O180">
        <v>11.98</v>
      </c>
      <c r="P180">
        <v>24488.210773899998</v>
      </c>
      <c r="Q180">
        <v>289</v>
      </c>
    </row>
    <row r="181" spans="1:17" x14ac:dyDescent="0.25">
      <c r="A181" s="6" t="s">
        <v>494</v>
      </c>
      <c r="B181" t="s">
        <v>99</v>
      </c>
      <c r="C181" t="s">
        <v>836</v>
      </c>
      <c r="D181">
        <v>1</v>
      </c>
      <c r="E181">
        <v>125214.065157</v>
      </c>
      <c r="F181">
        <v>202</v>
      </c>
      <c r="G181" t="s">
        <v>990</v>
      </c>
      <c r="H181">
        <v>1</v>
      </c>
      <c r="I181" t="s">
        <v>1151</v>
      </c>
      <c r="J181">
        <v>76247.960792700003</v>
      </c>
      <c r="K181">
        <v>-1.9380219999999999</v>
      </c>
      <c r="L181">
        <v>0</v>
      </c>
      <c r="M181">
        <v>0</v>
      </c>
      <c r="N181">
        <v>0</v>
      </c>
      <c r="O181">
        <v>0</v>
      </c>
      <c r="P181">
        <v>26819.061391499999</v>
      </c>
      <c r="Q181">
        <v>290</v>
      </c>
    </row>
    <row r="182" spans="1:17" x14ac:dyDescent="0.25">
      <c r="A182" s="6" t="s">
        <v>494</v>
      </c>
      <c r="B182" t="s">
        <v>99</v>
      </c>
      <c r="C182" t="s">
        <v>836</v>
      </c>
      <c r="D182">
        <v>1</v>
      </c>
      <c r="E182">
        <v>125214.065157</v>
      </c>
      <c r="F182">
        <v>245</v>
      </c>
      <c r="G182" t="s">
        <v>991</v>
      </c>
      <c r="H182">
        <v>1</v>
      </c>
      <c r="I182" t="s">
        <v>1151</v>
      </c>
      <c r="J182">
        <v>33859.655200900001</v>
      </c>
      <c r="K182">
        <v>1.078295</v>
      </c>
      <c r="L182">
        <v>1.61</v>
      </c>
      <c r="M182">
        <v>1.61</v>
      </c>
      <c r="N182">
        <v>1.52</v>
      </c>
      <c r="O182">
        <v>1.62</v>
      </c>
      <c r="P182">
        <v>19248.110272900001</v>
      </c>
      <c r="Q182">
        <v>292</v>
      </c>
    </row>
    <row r="183" spans="1:17" x14ac:dyDescent="0.25">
      <c r="A183" s="6" t="s">
        <v>495</v>
      </c>
      <c r="B183" t="s">
        <v>99</v>
      </c>
      <c r="C183" t="s">
        <v>836</v>
      </c>
      <c r="D183">
        <v>1</v>
      </c>
      <c r="E183">
        <v>272436.038099</v>
      </c>
      <c r="F183">
        <v>205</v>
      </c>
      <c r="G183" t="s">
        <v>992</v>
      </c>
      <c r="H183">
        <v>1</v>
      </c>
      <c r="I183" t="s">
        <v>1151</v>
      </c>
      <c r="J183">
        <v>211822.644478</v>
      </c>
      <c r="K183">
        <v>-3.4856349999999998</v>
      </c>
      <c r="L183">
        <v>0</v>
      </c>
      <c r="M183">
        <v>0</v>
      </c>
      <c r="N183">
        <v>0</v>
      </c>
      <c r="O183">
        <v>0</v>
      </c>
      <c r="P183">
        <v>141775.559205</v>
      </c>
      <c r="Q183">
        <v>295</v>
      </c>
    </row>
    <row r="184" spans="1:17" x14ac:dyDescent="0.25">
      <c r="A184" s="6" t="s">
        <v>495</v>
      </c>
      <c r="B184" t="s">
        <v>99</v>
      </c>
      <c r="C184" t="s">
        <v>836</v>
      </c>
      <c r="D184">
        <v>1</v>
      </c>
      <c r="E184">
        <v>272436.038099</v>
      </c>
      <c r="F184">
        <v>202</v>
      </c>
      <c r="G184" t="s">
        <v>990</v>
      </c>
      <c r="H184">
        <v>1</v>
      </c>
      <c r="I184" t="s">
        <v>1151</v>
      </c>
      <c r="J184">
        <v>76247.960792700003</v>
      </c>
      <c r="K184">
        <v>-1.9380219999999999</v>
      </c>
      <c r="L184">
        <v>0</v>
      </c>
      <c r="M184">
        <v>0</v>
      </c>
      <c r="N184">
        <v>0</v>
      </c>
      <c r="O184">
        <v>0</v>
      </c>
      <c r="P184">
        <v>49405.968872999998</v>
      </c>
      <c r="Q184">
        <v>298</v>
      </c>
    </row>
    <row r="185" spans="1:17" x14ac:dyDescent="0.25">
      <c r="A185" s="6" t="s">
        <v>496</v>
      </c>
      <c r="B185" t="s">
        <v>99</v>
      </c>
      <c r="C185" t="s">
        <v>836</v>
      </c>
      <c r="D185">
        <v>1</v>
      </c>
      <c r="E185">
        <v>50611.262883299998</v>
      </c>
      <c r="F185">
        <v>204</v>
      </c>
      <c r="G185" t="s">
        <v>993</v>
      </c>
      <c r="H185">
        <v>1</v>
      </c>
      <c r="I185" t="s">
        <v>1151</v>
      </c>
      <c r="J185">
        <v>11028.7921824</v>
      </c>
      <c r="K185">
        <v>0.75317000000000001</v>
      </c>
      <c r="L185">
        <v>0.75</v>
      </c>
      <c r="M185">
        <v>0.75</v>
      </c>
      <c r="N185">
        <v>0.98</v>
      </c>
      <c r="O185">
        <v>0.8</v>
      </c>
      <c r="P185">
        <v>7826.8271846300004</v>
      </c>
      <c r="Q185">
        <v>300</v>
      </c>
    </row>
    <row r="186" spans="1:17" x14ac:dyDescent="0.25">
      <c r="A186" s="6" t="s">
        <v>496</v>
      </c>
      <c r="B186" t="s">
        <v>99</v>
      </c>
      <c r="C186" t="s">
        <v>836</v>
      </c>
      <c r="D186">
        <v>1</v>
      </c>
      <c r="E186">
        <v>50611.262883299998</v>
      </c>
      <c r="F186">
        <v>245</v>
      </c>
      <c r="G186" t="s">
        <v>991</v>
      </c>
      <c r="H186">
        <v>1</v>
      </c>
      <c r="I186" t="s">
        <v>1151</v>
      </c>
      <c r="J186">
        <v>33859.655200900001</v>
      </c>
      <c r="K186">
        <v>1.078295</v>
      </c>
      <c r="L186">
        <v>1.61</v>
      </c>
      <c r="M186">
        <v>1.61</v>
      </c>
      <c r="N186">
        <v>1.52</v>
      </c>
      <c r="O186">
        <v>1.62</v>
      </c>
      <c r="P186">
        <v>14539.455383500001</v>
      </c>
      <c r="Q186">
        <v>301</v>
      </c>
    </row>
    <row r="187" spans="1:17" x14ac:dyDescent="0.25">
      <c r="A187" s="6" t="s">
        <v>496</v>
      </c>
      <c r="B187" t="s">
        <v>99</v>
      </c>
      <c r="C187" t="s">
        <v>836</v>
      </c>
      <c r="D187">
        <v>1</v>
      </c>
      <c r="E187">
        <v>50611.262883299998</v>
      </c>
      <c r="F187">
        <v>203</v>
      </c>
      <c r="G187" t="s">
        <v>994</v>
      </c>
      <c r="H187">
        <v>1</v>
      </c>
      <c r="I187" t="s">
        <v>1151</v>
      </c>
      <c r="J187">
        <v>26718.702371399999</v>
      </c>
      <c r="K187">
        <v>0.86373200000000006</v>
      </c>
      <c r="L187">
        <v>0.86</v>
      </c>
      <c r="M187">
        <v>0.86</v>
      </c>
      <c r="N187">
        <v>0.45</v>
      </c>
      <c r="O187">
        <v>0.93</v>
      </c>
      <c r="P187">
        <v>13653.5541142</v>
      </c>
      <c r="Q187">
        <v>302</v>
      </c>
    </row>
    <row r="188" spans="1:17" x14ac:dyDescent="0.25">
      <c r="A188" s="6" t="s">
        <v>497</v>
      </c>
      <c r="B188" t="s">
        <v>100</v>
      </c>
      <c r="C188" t="s">
        <v>837</v>
      </c>
      <c r="D188">
        <v>1</v>
      </c>
      <c r="E188">
        <v>1581323.8882899999</v>
      </c>
      <c r="F188">
        <v>222</v>
      </c>
      <c r="G188" t="s">
        <v>995</v>
      </c>
      <c r="H188">
        <v>1</v>
      </c>
      <c r="I188" t="s">
        <v>1151</v>
      </c>
      <c r="J188">
        <v>128989.275848</v>
      </c>
      <c r="K188">
        <v>2.1365150000000002</v>
      </c>
      <c r="L188">
        <v>2.14</v>
      </c>
      <c r="M188">
        <v>2.14</v>
      </c>
      <c r="N188">
        <v>2.1800000000000002</v>
      </c>
      <c r="O188">
        <v>2.0299999999999998</v>
      </c>
      <c r="P188">
        <v>55069.797871499999</v>
      </c>
      <c r="Q188">
        <v>308</v>
      </c>
    </row>
    <row r="189" spans="1:17" x14ac:dyDescent="0.25">
      <c r="A189" s="6" t="s">
        <v>497</v>
      </c>
      <c r="B189" t="s">
        <v>100</v>
      </c>
      <c r="C189" t="s">
        <v>837</v>
      </c>
      <c r="D189">
        <v>1</v>
      </c>
      <c r="E189">
        <v>1581323.8882899999</v>
      </c>
      <c r="F189">
        <v>210</v>
      </c>
      <c r="G189" t="s">
        <v>988</v>
      </c>
      <c r="H189">
        <v>1</v>
      </c>
      <c r="I189" t="s">
        <v>1151</v>
      </c>
      <c r="J189">
        <v>490780.49077999999</v>
      </c>
      <c r="K189">
        <v>-456.04049199999997</v>
      </c>
      <c r="L189">
        <v>0</v>
      </c>
      <c r="M189">
        <v>0</v>
      </c>
      <c r="N189">
        <v>0</v>
      </c>
      <c r="O189">
        <v>0</v>
      </c>
      <c r="P189">
        <v>488463.45521699998</v>
      </c>
      <c r="Q189">
        <v>310</v>
      </c>
    </row>
    <row r="190" spans="1:17" x14ac:dyDescent="0.25">
      <c r="A190" s="6" t="s">
        <v>497</v>
      </c>
      <c r="B190" t="s">
        <v>100</v>
      </c>
      <c r="C190" t="s">
        <v>837</v>
      </c>
      <c r="D190">
        <v>1</v>
      </c>
      <c r="E190">
        <v>1581323.8882899999</v>
      </c>
      <c r="F190">
        <v>2601</v>
      </c>
      <c r="G190" t="s">
        <v>989</v>
      </c>
      <c r="H190">
        <v>1</v>
      </c>
      <c r="I190" t="s">
        <v>1151</v>
      </c>
      <c r="J190">
        <v>439666.26697900001</v>
      </c>
      <c r="K190">
        <v>-7.5282359999999997</v>
      </c>
      <c r="L190">
        <v>0</v>
      </c>
      <c r="M190">
        <v>0</v>
      </c>
      <c r="N190">
        <v>29</v>
      </c>
      <c r="O190">
        <v>29</v>
      </c>
      <c r="P190">
        <v>3408.8822934099999</v>
      </c>
      <c r="Q190">
        <v>311</v>
      </c>
    </row>
    <row r="191" spans="1:17" x14ac:dyDescent="0.25">
      <c r="A191" s="6" t="s">
        <v>498</v>
      </c>
      <c r="B191" t="s">
        <v>157</v>
      </c>
      <c r="C191" t="s">
        <v>838</v>
      </c>
      <c r="D191">
        <v>2</v>
      </c>
      <c r="E191">
        <v>5325616.6456199996</v>
      </c>
      <c r="F191">
        <v>208</v>
      </c>
      <c r="G191" t="s">
        <v>996</v>
      </c>
      <c r="H191">
        <v>1</v>
      </c>
      <c r="I191" t="s">
        <v>1151</v>
      </c>
      <c r="J191">
        <v>65762.865282800005</v>
      </c>
      <c r="K191">
        <v>-8.4767810000000008</v>
      </c>
      <c r="L191">
        <v>0</v>
      </c>
      <c r="M191">
        <v>0</v>
      </c>
      <c r="N191">
        <v>0</v>
      </c>
      <c r="O191">
        <v>0</v>
      </c>
      <c r="P191">
        <v>65762.865282900006</v>
      </c>
      <c r="Q191">
        <v>315</v>
      </c>
    </row>
    <row r="192" spans="1:17" x14ac:dyDescent="0.25">
      <c r="A192" s="6" t="s">
        <v>498</v>
      </c>
      <c r="B192" t="s">
        <v>157</v>
      </c>
      <c r="C192" t="s">
        <v>838</v>
      </c>
      <c r="D192">
        <v>2</v>
      </c>
      <c r="E192">
        <v>5325616.6456199996</v>
      </c>
      <c r="F192">
        <v>216</v>
      </c>
      <c r="G192" t="s">
        <v>997</v>
      </c>
      <c r="H192">
        <v>1</v>
      </c>
      <c r="I192" t="s">
        <v>1151</v>
      </c>
      <c r="J192">
        <v>121219.830491</v>
      </c>
      <c r="K192">
        <v>-3.4271099999999999</v>
      </c>
      <c r="L192">
        <v>0</v>
      </c>
      <c r="M192">
        <v>0</v>
      </c>
      <c r="N192">
        <v>0</v>
      </c>
      <c r="O192">
        <v>0</v>
      </c>
      <c r="P192">
        <v>120974.73875800001</v>
      </c>
      <c r="Q192">
        <v>316</v>
      </c>
    </row>
    <row r="193" spans="1:17" x14ac:dyDescent="0.25">
      <c r="A193" s="6" t="s">
        <v>498</v>
      </c>
      <c r="B193" t="s">
        <v>157</v>
      </c>
      <c r="C193" t="s">
        <v>838</v>
      </c>
      <c r="D193">
        <v>2</v>
      </c>
      <c r="E193">
        <v>5325616.6456199996</v>
      </c>
      <c r="F193">
        <v>207</v>
      </c>
      <c r="G193" t="s">
        <v>998</v>
      </c>
      <c r="H193">
        <v>1</v>
      </c>
      <c r="I193" t="s">
        <v>1151</v>
      </c>
      <c r="J193">
        <v>97562.943503699993</v>
      </c>
      <c r="K193">
        <v>-12.213155</v>
      </c>
      <c r="L193">
        <v>0</v>
      </c>
      <c r="M193">
        <v>0</v>
      </c>
      <c r="N193">
        <v>0</v>
      </c>
      <c r="O193">
        <v>0</v>
      </c>
      <c r="P193">
        <v>97016.003959099995</v>
      </c>
      <c r="Q193">
        <v>318</v>
      </c>
    </row>
    <row r="194" spans="1:17" x14ac:dyDescent="0.25">
      <c r="A194" s="6" t="s">
        <v>498</v>
      </c>
      <c r="B194" t="s">
        <v>157</v>
      </c>
      <c r="C194" t="s">
        <v>838</v>
      </c>
      <c r="D194">
        <v>2</v>
      </c>
      <c r="E194">
        <v>5325616.6456199996</v>
      </c>
      <c r="F194">
        <v>212</v>
      </c>
      <c r="G194" t="s">
        <v>999</v>
      </c>
      <c r="H194">
        <v>1</v>
      </c>
      <c r="I194" t="s">
        <v>1151</v>
      </c>
      <c r="J194">
        <v>146626.69299099999</v>
      </c>
      <c r="K194">
        <v>-17.577297999999999</v>
      </c>
      <c r="L194">
        <v>0</v>
      </c>
      <c r="M194">
        <v>0</v>
      </c>
      <c r="N194">
        <v>0</v>
      </c>
      <c r="O194">
        <v>0</v>
      </c>
      <c r="P194">
        <v>146514.29295900001</v>
      </c>
      <c r="Q194">
        <v>319</v>
      </c>
    </row>
    <row r="195" spans="1:17" x14ac:dyDescent="0.25">
      <c r="A195" s="6" t="s">
        <v>498</v>
      </c>
      <c r="B195" t="s">
        <v>157</v>
      </c>
      <c r="C195" t="s">
        <v>838</v>
      </c>
      <c r="D195">
        <v>2</v>
      </c>
      <c r="E195">
        <v>5325616.6456199996</v>
      </c>
      <c r="F195">
        <v>219</v>
      </c>
      <c r="G195" t="s">
        <v>1000</v>
      </c>
      <c r="H195">
        <v>1</v>
      </c>
      <c r="I195" t="s">
        <v>1151</v>
      </c>
      <c r="J195">
        <v>24633.032179000002</v>
      </c>
      <c r="K195">
        <v>-8.1151879999999998</v>
      </c>
      <c r="L195">
        <v>0</v>
      </c>
      <c r="M195">
        <v>0</v>
      </c>
      <c r="N195">
        <v>0</v>
      </c>
      <c r="O195">
        <v>0</v>
      </c>
      <c r="P195">
        <v>24628.1657037</v>
      </c>
      <c r="Q195">
        <v>320</v>
      </c>
    </row>
    <row r="196" spans="1:17" x14ac:dyDescent="0.25">
      <c r="A196" s="6" t="s">
        <v>498</v>
      </c>
      <c r="B196" t="s">
        <v>157</v>
      </c>
      <c r="C196" t="s">
        <v>838</v>
      </c>
      <c r="D196">
        <v>2</v>
      </c>
      <c r="E196">
        <v>5325616.6456199996</v>
      </c>
      <c r="F196">
        <v>221</v>
      </c>
      <c r="G196" t="s">
        <v>1001</v>
      </c>
      <c r="H196">
        <v>1</v>
      </c>
      <c r="I196" t="s">
        <v>1151</v>
      </c>
      <c r="J196">
        <v>95147.750206700002</v>
      </c>
      <c r="K196">
        <v>-13.671289</v>
      </c>
      <c r="L196">
        <v>0</v>
      </c>
      <c r="M196">
        <v>0</v>
      </c>
      <c r="N196">
        <v>0</v>
      </c>
      <c r="O196">
        <v>0</v>
      </c>
      <c r="P196">
        <v>95114.308231899995</v>
      </c>
      <c r="Q196">
        <v>321</v>
      </c>
    </row>
    <row r="197" spans="1:17" x14ac:dyDescent="0.25">
      <c r="A197" s="6" t="s">
        <v>498</v>
      </c>
      <c r="B197" t="s">
        <v>157</v>
      </c>
      <c r="C197" t="s">
        <v>838</v>
      </c>
      <c r="D197">
        <v>2</v>
      </c>
      <c r="E197">
        <v>5325616.6456199996</v>
      </c>
      <c r="F197">
        <v>220</v>
      </c>
      <c r="G197" t="s">
        <v>1002</v>
      </c>
      <c r="H197">
        <v>1</v>
      </c>
      <c r="I197" t="s">
        <v>1151</v>
      </c>
      <c r="J197">
        <v>110762.621439</v>
      </c>
      <c r="K197">
        <v>-20.127472000000001</v>
      </c>
      <c r="L197">
        <v>0</v>
      </c>
      <c r="M197">
        <v>0</v>
      </c>
      <c r="N197">
        <v>0</v>
      </c>
      <c r="O197">
        <v>0</v>
      </c>
      <c r="P197">
        <v>110750.37642099999</v>
      </c>
      <c r="Q197">
        <v>322</v>
      </c>
    </row>
    <row r="198" spans="1:17" x14ac:dyDescent="0.25">
      <c r="A198" s="6" t="s">
        <v>498</v>
      </c>
      <c r="B198" t="s">
        <v>157</v>
      </c>
      <c r="C198" t="s">
        <v>838</v>
      </c>
      <c r="D198">
        <v>2</v>
      </c>
      <c r="E198">
        <v>5325616.6456199996</v>
      </c>
      <c r="F198">
        <v>211</v>
      </c>
      <c r="G198" t="s">
        <v>838</v>
      </c>
      <c r="H198">
        <v>1</v>
      </c>
      <c r="I198" t="s">
        <v>1151</v>
      </c>
      <c r="J198">
        <v>75225.614003399998</v>
      </c>
      <c r="K198">
        <v>-6.8076650000000001</v>
      </c>
      <c r="L198">
        <v>0</v>
      </c>
      <c r="M198">
        <v>0</v>
      </c>
      <c r="N198">
        <v>0</v>
      </c>
      <c r="O198">
        <v>0</v>
      </c>
      <c r="P198">
        <v>75032.271169800006</v>
      </c>
      <c r="Q198">
        <v>342</v>
      </c>
    </row>
    <row r="199" spans="1:17" x14ac:dyDescent="0.25">
      <c r="A199" s="6" t="s">
        <v>498</v>
      </c>
      <c r="B199" t="s">
        <v>157</v>
      </c>
      <c r="C199" t="s">
        <v>838</v>
      </c>
      <c r="D199">
        <v>2</v>
      </c>
      <c r="E199">
        <v>5325616.6456199996</v>
      </c>
      <c r="F199">
        <v>214</v>
      </c>
      <c r="G199" t="s">
        <v>1003</v>
      </c>
      <c r="H199">
        <v>1</v>
      </c>
      <c r="I199" t="s">
        <v>1151</v>
      </c>
      <c r="J199">
        <v>208209.56958000001</v>
      </c>
      <c r="K199">
        <v>0.53524799999999995</v>
      </c>
      <c r="L199">
        <v>0.68</v>
      </c>
      <c r="M199">
        <v>0.68</v>
      </c>
      <c r="N199">
        <v>4.13</v>
      </c>
      <c r="O199">
        <v>4.03</v>
      </c>
      <c r="P199">
        <v>208207.284223</v>
      </c>
      <c r="Q199">
        <v>343</v>
      </c>
    </row>
    <row r="200" spans="1:17" x14ac:dyDescent="0.25">
      <c r="A200" s="6" t="s">
        <v>498</v>
      </c>
      <c r="B200" t="s">
        <v>157</v>
      </c>
      <c r="C200" t="s">
        <v>838</v>
      </c>
      <c r="D200">
        <v>2</v>
      </c>
      <c r="E200">
        <v>5325616.6456199996</v>
      </c>
      <c r="F200">
        <v>217</v>
      </c>
      <c r="G200" t="s">
        <v>1004</v>
      </c>
      <c r="H200">
        <v>1</v>
      </c>
      <c r="I200" t="s">
        <v>1151</v>
      </c>
      <c r="J200">
        <v>126066.120425</v>
      </c>
      <c r="K200">
        <v>-27.956710999999999</v>
      </c>
      <c r="L200">
        <v>0</v>
      </c>
      <c r="M200">
        <v>0</v>
      </c>
      <c r="N200">
        <v>0</v>
      </c>
      <c r="O200">
        <v>0</v>
      </c>
      <c r="P200">
        <v>126064.369677</v>
      </c>
      <c r="Q200">
        <v>344</v>
      </c>
    </row>
    <row r="201" spans="1:17" x14ac:dyDescent="0.25">
      <c r="A201" s="6" t="s">
        <v>499</v>
      </c>
      <c r="B201" t="s">
        <v>137</v>
      </c>
      <c r="C201" t="s">
        <v>832</v>
      </c>
      <c r="D201">
        <v>1</v>
      </c>
      <c r="E201">
        <v>791566.13781099999</v>
      </c>
      <c r="F201">
        <v>2636</v>
      </c>
      <c r="G201" t="s">
        <v>985</v>
      </c>
      <c r="H201">
        <v>2</v>
      </c>
      <c r="I201" t="s">
        <v>1150</v>
      </c>
      <c r="J201">
        <v>120805.90033</v>
      </c>
      <c r="K201">
        <v>-13.928133000000001</v>
      </c>
      <c r="L201">
        <v>0</v>
      </c>
      <c r="M201">
        <v>0</v>
      </c>
      <c r="N201">
        <v>0</v>
      </c>
      <c r="O201">
        <v>0</v>
      </c>
      <c r="P201">
        <v>115263.88523299999</v>
      </c>
      <c r="Q201">
        <v>357</v>
      </c>
    </row>
    <row r="202" spans="1:17" x14ac:dyDescent="0.25">
      <c r="A202" s="6" t="s">
        <v>499</v>
      </c>
      <c r="B202" t="s">
        <v>137</v>
      </c>
      <c r="C202" t="s">
        <v>832</v>
      </c>
      <c r="D202">
        <v>1</v>
      </c>
      <c r="E202">
        <v>791566.13781099999</v>
      </c>
      <c r="F202">
        <v>2640</v>
      </c>
      <c r="G202" t="s">
        <v>986</v>
      </c>
      <c r="H202">
        <v>2</v>
      </c>
      <c r="I202" t="s">
        <v>1150</v>
      </c>
      <c r="J202">
        <v>655923.54909700004</v>
      </c>
      <c r="K202">
        <v>-0.24007500000000001</v>
      </c>
      <c r="L202">
        <v>0</v>
      </c>
      <c r="M202">
        <v>0</v>
      </c>
      <c r="N202">
        <v>0</v>
      </c>
      <c r="O202">
        <v>0</v>
      </c>
      <c r="P202">
        <v>144059.59252000001</v>
      </c>
      <c r="Q202">
        <v>360</v>
      </c>
    </row>
    <row r="203" spans="1:17" x14ac:dyDescent="0.25">
      <c r="A203" s="6" t="s">
        <v>500</v>
      </c>
      <c r="B203" t="s">
        <v>225</v>
      </c>
      <c r="C203" t="s">
        <v>839</v>
      </c>
      <c r="D203">
        <v>3</v>
      </c>
      <c r="E203">
        <v>1692697.0225500001</v>
      </c>
      <c r="F203">
        <v>2621</v>
      </c>
      <c r="G203" t="s">
        <v>1005</v>
      </c>
      <c r="H203">
        <v>2</v>
      </c>
      <c r="I203" t="s">
        <v>1150</v>
      </c>
      <c r="J203">
        <v>104873.240741</v>
      </c>
      <c r="K203">
        <v>-45.501753000000001</v>
      </c>
      <c r="L203">
        <v>0</v>
      </c>
      <c r="M203">
        <v>0</v>
      </c>
      <c r="N203">
        <v>0</v>
      </c>
      <c r="O203">
        <v>0</v>
      </c>
      <c r="P203">
        <v>96511.907527899995</v>
      </c>
      <c r="Q203">
        <v>366</v>
      </c>
    </row>
    <row r="204" spans="1:17" x14ac:dyDescent="0.25">
      <c r="A204" s="6" t="s">
        <v>500</v>
      </c>
      <c r="B204" t="s">
        <v>225</v>
      </c>
      <c r="C204" t="s">
        <v>839</v>
      </c>
      <c r="D204">
        <v>3</v>
      </c>
      <c r="E204">
        <v>1692697.0225500001</v>
      </c>
      <c r="F204">
        <v>2619</v>
      </c>
      <c r="G204" t="s">
        <v>1006</v>
      </c>
      <c r="H204">
        <v>2</v>
      </c>
      <c r="I204" t="s">
        <v>1150</v>
      </c>
      <c r="J204">
        <v>1530053.5252100001</v>
      </c>
      <c r="K204">
        <v>-97.628420000000006</v>
      </c>
      <c r="L204">
        <v>0</v>
      </c>
      <c r="M204">
        <v>0</v>
      </c>
      <c r="N204">
        <v>0</v>
      </c>
      <c r="O204">
        <v>0</v>
      </c>
      <c r="P204">
        <v>1252641.5853500001</v>
      </c>
      <c r="Q204">
        <v>369</v>
      </c>
    </row>
    <row r="205" spans="1:17" x14ac:dyDescent="0.25">
      <c r="A205" s="6" t="s">
        <v>501</v>
      </c>
      <c r="B205" t="s">
        <v>180</v>
      </c>
      <c r="C205" t="s">
        <v>840</v>
      </c>
      <c r="D205">
        <v>3</v>
      </c>
      <c r="E205">
        <v>1566886.0699799999</v>
      </c>
      <c r="F205">
        <v>325</v>
      </c>
      <c r="G205" t="s">
        <v>1007</v>
      </c>
      <c r="H205">
        <v>1</v>
      </c>
      <c r="I205" t="s">
        <v>1151</v>
      </c>
      <c r="J205">
        <v>26802.020548100001</v>
      </c>
      <c r="K205">
        <v>-4.7352400000000001</v>
      </c>
      <c r="L205">
        <v>0</v>
      </c>
      <c r="M205">
        <v>0</v>
      </c>
      <c r="N205">
        <v>0</v>
      </c>
      <c r="O205">
        <v>0</v>
      </c>
      <c r="P205">
        <v>26697.384800600001</v>
      </c>
      <c r="Q205">
        <v>376</v>
      </c>
    </row>
    <row r="206" spans="1:17" x14ac:dyDescent="0.25">
      <c r="A206" s="6" t="s">
        <v>501</v>
      </c>
      <c r="B206" t="s">
        <v>180</v>
      </c>
      <c r="C206" t="s">
        <v>840</v>
      </c>
      <c r="D206">
        <v>3</v>
      </c>
      <c r="E206">
        <v>1566886.0699799999</v>
      </c>
      <c r="F206">
        <v>312</v>
      </c>
      <c r="G206" t="s">
        <v>1008</v>
      </c>
      <c r="H206">
        <v>1</v>
      </c>
      <c r="I206" t="s">
        <v>1151</v>
      </c>
      <c r="J206">
        <v>46755.434585399998</v>
      </c>
      <c r="K206">
        <v>0.32181300000000002</v>
      </c>
      <c r="L206">
        <v>0.32</v>
      </c>
      <c r="M206">
        <v>0.32</v>
      </c>
      <c r="N206">
        <v>0.1</v>
      </c>
      <c r="O206">
        <v>0.1</v>
      </c>
      <c r="P206">
        <v>46715.478144699999</v>
      </c>
      <c r="Q206">
        <v>384</v>
      </c>
    </row>
    <row r="207" spans="1:17" x14ac:dyDescent="0.25">
      <c r="A207" s="6" t="s">
        <v>501</v>
      </c>
      <c r="B207" t="s">
        <v>180</v>
      </c>
      <c r="C207" t="s">
        <v>840</v>
      </c>
      <c r="D207">
        <v>3</v>
      </c>
      <c r="E207">
        <v>1566886.0699799999</v>
      </c>
      <c r="F207">
        <v>313</v>
      </c>
      <c r="G207" t="s">
        <v>1009</v>
      </c>
      <c r="H207">
        <v>1</v>
      </c>
      <c r="I207" t="s">
        <v>1151</v>
      </c>
      <c r="J207">
        <v>20155.279163300002</v>
      </c>
      <c r="K207">
        <v>0.58196000000000003</v>
      </c>
      <c r="L207">
        <v>1.18</v>
      </c>
      <c r="M207">
        <v>1.18</v>
      </c>
      <c r="N207">
        <v>0</v>
      </c>
      <c r="O207">
        <v>0</v>
      </c>
      <c r="P207">
        <v>20125.928926199998</v>
      </c>
      <c r="Q207">
        <v>386</v>
      </c>
    </row>
    <row r="208" spans="1:17" x14ac:dyDescent="0.25">
      <c r="A208" s="6" t="s">
        <v>501</v>
      </c>
      <c r="B208" t="s">
        <v>180</v>
      </c>
      <c r="C208" t="s">
        <v>840</v>
      </c>
      <c r="D208">
        <v>3</v>
      </c>
      <c r="E208">
        <v>1566886.0699799999</v>
      </c>
      <c r="F208">
        <v>324</v>
      </c>
      <c r="G208" t="s">
        <v>840</v>
      </c>
      <c r="H208">
        <v>1</v>
      </c>
      <c r="I208" t="s">
        <v>1151</v>
      </c>
      <c r="J208">
        <v>139011.200465</v>
      </c>
      <c r="K208">
        <v>-1.161904</v>
      </c>
      <c r="L208">
        <v>0</v>
      </c>
      <c r="M208">
        <v>0</v>
      </c>
      <c r="N208">
        <v>0</v>
      </c>
      <c r="O208">
        <v>0</v>
      </c>
      <c r="P208">
        <v>138965.83657799999</v>
      </c>
      <c r="Q208">
        <v>389</v>
      </c>
    </row>
    <row r="209" spans="1:17" x14ac:dyDescent="0.25">
      <c r="A209" s="6" t="s">
        <v>502</v>
      </c>
      <c r="B209" t="s">
        <v>158</v>
      </c>
      <c r="C209" t="s">
        <v>841</v>
      </c>
      <c r="D209">
        <v>2</v>
      </c>
      <c r="E209">
        <v>371091.39209400001</v>
      </c>
      <c r="F209">
        <v>319</v>
      </c>
      <c r="G209" t="s">
        <v>1010</v>
      </c>
      <c r="H209">
        <v>1</v>
      </c>
      <c r="I209" t="s">
        <v>1151</v>
      </c>
      <c r="J209">
        <v>128428.162723</v>
      </c>
      <c r="K209">
        <v>-2.6230129999999998</v>
      </c>
      <c r="L209">
        <v>0</v>
      </c>
      <c r="M209">
        <v>0</v>
      </c>
      <c r="N209">
        <v>0</v>
      </c>
      <c r="O209">
        <v>0</v>
      </c>
      <c r="P209">
        <v>128063.240099</v>
      </c>
      <c r="Q209">
        <v>390</v>
      </c>
    </row>
    <row r="210" spans="1:17" x14ac:dyDescent="0.25">
      <c r="A210" s="6" t="s">
        <v>502</v>
      </c>
      <c r="B210" t="s">
        <v>159</v>
      </c>
      <c r="C210" t="s">
        <v>842</v>
      </c>
      <c r="D210">
        <v>2</v>
      </c>
      <c r="E210">
        <v>371091.39209400001</v>
      </c>
      <c r="F210">
        <v>319</v>
      </c>
      <c r="G210" t="s">
        <v>1010</v>
      </c>
      <c r="H210">
        <v>1</v>
      </c>
      <c r="I210" t="s">
        <v>1151</v>
      </c>
      <c r="J210">
        <v>128428.162723</v>
      </c>
      <c r="K210">
        <v>-2.6230129999999998</v>
      </c>
      <c r="L210">
        <v>0</v>
      </c>
      <c r="M210">
        <v>0</v>
      </c>
      <c r="N210">
        <v>0</v>
      </c>
      <c r="O210">
        <v>0</v>
      </c>
      <c r="P210">
        <v>128063.240099</v>
      </c>
      <c r="Q210">
        <v>390</v>
      </c>
    </row>
    <row r="211" spans="1:17" x14ac:dyDescent="0.25">
      <c r="A211" s="6" t="s">
        <v>502</v>
      </c>
      <c r="B211" t="s">
        <v>158</v>
      </c>
      <c r="C211" t="s">
        <v>841</v>
      </c>
      <c r="D211">
        <v>2</v>
      </c>
      <c r="E211">
        <v>371091.39209400001</v>
      </c>
      <c r="F211">
        <v>317</v>
      </c>
      <c r="G211" t="s">
        <v>842</v>
      </c>
      <c r="H211">
        <v>1</v>
      </c>
      <c r="I211" t="s">
        <v>1151</v>
      </c>
      <c r="J211">
        <v>51544.100426600002</v>
      </c>
      <c r="K211">
        <v>-4.6113819999999999</v>
      </c>
      <c r="L211">
        <v>0</v>
      </c>
      <c r="M211">
        <v>0</v>
      </c>
      <c r="N211">
        <v>0</v>
      </c>
      <c r="O211">
        <v>0</v>
      </c>
      <c r="P211">
        <v>51018.383718600002</v>
      </c>
      <c r="Q211">
        <v>397</v>
      </c>
    </row>
    <row r="212" spans="1:17" x14ac:dyDescent="0.25">
      <c r="A212" s="6" t="s">
        <v>502</v>
      </c>
      <c r="B212" t="s">
        <v>159</v>
      </c>
      <c r="C212" t="s">
        <v>842</v>
      </c>
      <c r="D212">
        <v>2</v>
      </c>
      <c r="E212">
        <v>371091.39209400001</v>
      </c>
      <c r="F212">
        <v>317</v>
      </c>
      <c r="G212" t="s">
        <v>842</v>
      </c>
      <c r="H212">
        <v>1</v>
      </c>
      <c r="I212" t="s">
        <v>1151</v>
      </c>
      <c r="J212">
        <v>51544.100426600002</v>
      </c>
      <c r="K212">
        <v>-4.6113819999999999</v>
      </c>
      <c r="L212">
        <v>0</v>
      </c>
      <c r="M212">
        <v>0</v>
      </c>
      <c r="N212">
        <v>0</v>
      </c>
      <c r="O212">
        <v>0</v>
      </c>
      <c r="P212">
        <v>51018.383718600002</v>
      </c>
      <c r="Q212">
        <v>397</v>
      </c>
    </row>
    <row r="213" spans="1:17" x14ac:dyDescent="0.25">
      <c r="A213" s="6" t="s">
        <v>503</v>
      </c>
      <c r="B213" t="s">
        <v>106</v>
      </c>
      <c r="C213" t="s">
        <v>843</v>
      </c>
      <c r="D213">
        <v>1</v>
      </c>
      <c r="E213">
        <v>93487.120183499996</v>
      </c>
      <c r="F213">
        <v>603</v>
      </c>
      <c r="G213" t="s">
        <v>1011</v>
      </c>
      <c r="H213">
        <v>8</v>
      </c>
      <c r="I213" t="s">
        <v>1148</v>
      </c>
      <c r="J213">
        <v>141153.011776</v>
      </c>
      <c r="K213">
        <v>13.44037</v>
      </c>
      <c r="L213">
        <v>23.54</v>
      </c>
      <c r="M213">
        <v>23.54</v>
      </c>
      <c r="N213">
        <v>46.84</v>
      </c>
      <c r="O213">
        <v>37.08</v>
      </c>
      <c r="P213">
        <v>65153.506058600004</v>
      </c>
      <c r="Q213">
        <v>399</v>
      </c>
    </row>
    <row r="214" spans="1:17" x14ac:dyDescent="0.25">
      <c r="A214" s="6" t="s">
        <v>504</v>
      </c>
      <c r="B214" t="s">
        <v>161</v>
      </c>
      <c r="C214" t="s">
        <v>844</v>
      </c>
      <c r="D214">
        <v>2</v>
      </c>
      <c r="E214">
        <v>135022.259555</v>
      </c>
      <c r="F214">
        <v>610</v>
      </c>
      <c r="G214" t="s">
        <v>1012</v>
      </c>
      <c r="H214">
        <v>8</v>
      </c>
      <c r="I214" t="s">
        <v>1148</v>
      </c>
      <c r="J214">
        <v>9036.5399521700001</v>
      </c>
      <c r="K214">
        <v>4.0684829999999996</v>
      </c>
      <c r="L214">
        <v>4.22</v>
      </c>
      <c r="M214">
        <v>4.22</v>
      </c>
      <c r="N214">
        <v>4.9000000000000004</v>
      </c>
      <c r="O214">
        <v>4.22</v>
      </c>
      <c r="P214">
        <v>8803.7059753199992</v>
      </c>
      <c r="Q214">
        <v>403</v>
      </c>
    </row>
    <row r="215" spans="1:17" x14ac:dyDescent="0.25">
      <c r="A215" s="6" t="s">
        <v>504</v>
      </c>
      <c r="B215" t="s">
        <v>161</v>
      </c>
      <c r="C215" t="s">
        <v>844</v>
      </c>
      <c r="D215">
        <v>2</v>
      </c>
      <c r="E215">
        <v>135022.259555</v>
      </c>
      <c r="F215">
        <v>609</v>
      </c>
      <c r="G215" t="s">
        <v>1013</v>
      </c>
      <c r="H215">
        <v>8</v>
      </c>
      <c r="I215" t="s">
        <v>1148</v>
      </c>
      <c r="J215">
        <v>26210.230420799999</v>
      </c>
      <c r="K215">
        <v>-3.2100870000000001</v>
      </c>
      <c r="L215">
        <v>4.5599999999999996</v>
      </c>
      <c r="M215">
        <v>4.5599999999999996</v>
      </c>
      <c r="N215">
        <v>5.47</v>
      </c>
      <c r="O215">
        <v>5.47</v>
      </c>
      <c r="P215">
        <v>26117.364175300001</v>
      </c>
      <c r="Q215">
        <v>404</v>
      </c>
    </row>
    <row r="216" spans="1:17" x14ac:dyDescent="0.25">
      <c r="A216" s="6" t="s">
        <v>504</v>
      </c>
      <c r="B216" t="s">
        <v>161</v>
      </c>
      <c r="C216" t="s">
        <v>844</v>
      </c>
      <c r="D216">
        <v>2</v>
      </c>
      <c r="E216">
        <v>135022.259555</v>
      </c>
      <c r="F216">
        <v>608</v>
      </c>
      <c r="G216" t="s">
        <v>1014</v>
      </c>
      <c r="H216">
        <v>8</v>
      </c>
      <c r="I216" t="s">
        <v>1148</v>
      </c>
      <c r="J216">
        <v>6041.5885764799996</v>
      </c>
      <c r="K216">
        <v>-1.1627700000000001</v>
      </c>
      <c r="L216">
        <v>7.94</v>
      </c>
      <c r="M216">
        <v>7.94</v>
      </c>
      <c r="N216">
        <v>8.9499999999999993</v>
      </c>
      <c r="O216">
        <v>8.89</v>
      </c>
      <c r="P216">
        <v>5998.0994919599998</v>
      </c>
      <c r="Q216">
        <v>407</v>
      </c>
    </row>
    <row r="217" spans="1:17" x14ac:dyDescent="0.25">
      <c r="A217" s="6" t="s">
        <v>504</v>
      </c>
      <c r="B217" t="s">
        <v>161</v>
      </c>
      <c r="C217" t="s">
        <v>844</v>
      </c>
      <c r="D217">
        <v>2</v>
      </c>
      <c r="E217">
        <v>135022.259555</v>
      </c>
      <c r="F217">
        <v>607</v>
      </c>
      <c r="G217" t="s">
        <v>1015</v>
      </c>
      <c r="H217">
        <v>8</v>
      </c>
      <c r="I217" t="s">
        <v>1148</v>
      </c>
      <c r="J217">
        <v>20965.485475400001</v>
      </c>
      <c r="K217">
        <v>7.2613899999999996</v>
      </c>
      <c r="L217">
        <v>8.76</v>
      </c>
      <c r="M217">
        <v>8.76</v>
      </c>
      <c r="N217">
        <v>10.06</v>
      </c>
      <c r="O217">
        <v>9.5</v>
      </c>
      <c r="P217">
        <v>20868.645458800002</v>
      </c>
      <c r="Q217">
        <v>408</v>
      </c>
    </row>
    <row r="218" spans="1:17" x14ac:dyDescent="0.25">
      <c r="A218" s="6" t="s">
        <v>505</v>
      </c>
      <c r="B218" t="s">
        <v>106</v>
      </c>
      <c r="C218" t="s">
        <v>843</v>
      </c>
      <c r="D218">
        <v>1</v>
      </c>
      <c r="E218">
        <v>40686.077952500003</v>
      </c>
      <c r="F218">
        <v>603</v>
      </c>
      <c r="G218" t="s">
        <v>1011</v>
      </c>
      <c r="H218">
        <v>8</v>
      </c>
      <c r="I218" t="s">
        <v>1148</v>
      </c>
      <c r="J218">
        <v>141153.011776</v>
      </c>
      <c r="K218">
        <v>13.44037</v>
      </c>
      <c r="L218">
        <v>23.54</v>
      </c>
      <c r="M218">
        <v>23.54</v>
      </c>
      <c r="N218">
        <v>46.84</v>
      </c>
      <c r="O218">
        <v>37.08</v>
      </c>
      <c r="P218">
        <v>33836.045538699997</v>
      </c>
      <c r="Q218">
        <v>413</v>
      </c>
    </row>
    <row r="219" spans="1:17" x14ac:dyDescent="0.25">
      <c r="A219" s="6" t="s">
        <v>506</v>
      </c>
      <c r="B219" t="s">
        <v>105</v>
      </c>
      <c r="C219" t="s">
        <v>845</v>
      </c>
      <c r="D219">
        <v>1</v>
      </c>
      <c r="E219">
        <v>52423.848756899999</v>
      </c>
      <c r="F219">
        <v>601</v>
      </c>
      <c r="G219" t="s">
        <v>1016</v>
      </c>
      <c r="H219">
        <v>8</v>
      </c>
      <c r="I219" t="s">
        <v>1148</v>
      </c>
      <c r="J219">
        <v>129809.609639</v>
      </c>
      <c r="K219">
        <v>2.7225429999999999</v>
      </c>
      <c r="L219">
        <v>4.2</v>
      </c>
      <c r="M219">
        <v>4.2</v>
      </c>
      <c r="N219">
        <v>1.25</v>
      </c>
      <c r="O219">
        <v>7.7</v>
      </c>
      <c r="P219">
        <v>11897.7850929</v>
      </c>
      <c r="Q219">
        <v>414</v>
      </c>
    </row>
    <row r="220" spans="1:17" x14ac:dyDescent="0.25">
      <c r="A220" s="6" t="s">
        <v>506</v>
      </c>
      <c r="B220" t="s">
        <v>105</v>
      </c>
      <c r="C220" t="s">
        <v>845</v>
      </c>
      <c r="D220">
        <v>1</v>
      </c>
      <c r="E220">
        <v>52423.848756899999</v>
      </c>
      <c r="F220">
        <v>603</v>
      </c>
      <c r="G220" t="s">
        <v>1011</v>
      </c>
      <c r="H220">
        <v>8</v>
      </c>
      <c r="I220" t="s">
        <v>1148</v>
      </c>
      <c r="J220">
        <v>141153.011776</v>
      </c>
      <c r="K220">
        <v>13.44037</v>
      </c>
      <c r="L220">
        <v>23.54</v>
      </c>
      <c r="M220">
        <v>23.54</v>
      </c>
      <c r="N220">
        <v>46.84</v>
      </c>
      <c r="O220">
        <v>37.08</v>
      </c>
      <c r="P220">
        <v>36609.417234</v>
      </c>
      <c r="Q220">
        <v>416</v>
      </c>
    </row>
    <row r="221" spans="1:17" x14ac:dyDescent="0.25">
      <c r="A221" s="6" t="s">
        <v>507</v>
      </c>
      <c r="B221" t="s">
        <v>105</v>
      </c>
      <c r="C221" t="s">
        <v>845</v>
      </c>
      <c r="D221">
        <v>1</v>
      </c>
      <c r="E221">
        <v>28639.906752899999</v>
      </c>
      <c r="F221">
        <v>601</v>
      </c>
      <c r="G221" t="s">
        <v>1016</v>
      </c>
      <c r="H221">
        <v>8</v>
      </c>
      <c r="I221" t="s">
        <v>1148</v>
      </c>
      <c r="J221">
        <v>129809.609639</v>
      </c>
      <c r="K221">
        <v>2.7225429999999999</v>
      </c>
      <c r="L221">
        <v>4.2</v>
      </c>
      <c r="M221">
        <v>4.2</v>
      </c>
      <c r="N221">
        <v>1.25</v>
      </c>
      <c r="O221">
        <v>7.7</v>
      </c>
      <c r="P221">
        <v>27849.809067099999</v>
      </c>
      <c r="Q221">
        <v>417</v>
      </c>
    </row>
    <row r="222" spans="1:17" x14ac:dyDescent="0.25">
      <c r="A222" s="6" t="s">
        <v>508</v>
      </c>
      <c r="B222" t="s">
        <v>105</v>
      </c>
      <c r="C222" t="s">
        <v>845</v>
      </c>
      <c r="D222">
        <v>1</v>
      </c>
      <c r="E222">
        <v>31254.071092499998</v>
      </c>
      <c r="F222">
        <v>601</v>
      </c>
      <c r="G222" t="s">
        <v>1016</v>
      </c>
      <c r="H222">
        <v>8</v>
      </c>
      <c r="I222" t="s">
        <v>1148</v>
      </c>
      <c r="J222">
        <v>129809.609639</v>
      </c>
      <c r="K222">
        <v>2.7225429999999999</v>
      </c>
      <c r="L222">
        <v>4.2</v>
      </c>
      <c r="M222">
        <v>4.2</v>
      </c>
      <c r="N222">
        <v>1.25</v>
      </c>
      <c r="O222">
        <v>7.7</v>
      </c>
      <c r="P222">
        <v>30709.104341900002</v>
      </c>
      <c r="Q222">
        <v>422</v>
      </c>
    </row>
    <row r="223" spans="1:17" x14ac:dyDescent="0.25">
      <c r="A223" s="6" t="s">
        <v>509</v>
      </c>
      <c r="B223" t="s">
        <v>105</v>
      </c>
      <c r="C223" t="s">
        <v>845</v>
      </c>
      <c r="D223">
        <v>1</v>
      </c>
      <c r="E223">
        <v>74225.838028300001</v>
      </c>
      <c r="F223">
        <v>601</v>
      </c>
      <c r="G223" t="s">
        <v>1016</v>
      </c>
      <c r="H223">
        <v>8</v>
      </c>
      <c r="I223" t="s">
        <v>1148</v>
      </c>
      <c r="J223">
        <v>129809.609639</v>
      </c>
      <c r="K223">
        <v>2.7225429999999999</v>
      </c>
      <c r="L223">
        <v>4.2</v>
      </c>
      <c r="M223">
        <v>4.2</v>
      </c>
      <c r="N223">
        <v>1.25</v>
      </c>
      <c r="O223">
        <v>7.7</v>
      </c>
      <c r="P223">
        <v>22570.471065900001</v>
      </c>
      <c r="Q223">
        <v>426</v>
      </c>
    </row>
    <row r="224" spans="1:17" x14ac:dyDescent="0.25">
      <c r="A224" s="6" t="s">
        <v>510</v>
      </c>
      <c r="B224" t="s">
        <v>105</v>
      </c>
      <c r="C224" t="s">
        <v>845</v>
      </c>
      <c r="D224">
        <v>1</v>
      </c>
      <c r="E224">
        <v>40996.041534099997</v>
      </c>
      <c r="F224">
        <v>601</v>
      </c>
      <c r="G224" t="s">
        <v>1016</v>
      </c>
      <c r="H224">
        <v>8</v>
      </c>
      <c r="I224" t="s">
        <v>1148</v>
      </c>
      <c r="J224">
        <v>129809.609639</v>
      </c>
      <c r="K224">
        <v>2.7225429999999999</v>
      </c>
      <c r="L224">
        <v>4.2</v>
      </c>
      <c r="M224">
        <v>4.2</v>
      </c>
      <c r="N224">
        <v>1.25</v>
      </c>
      <c r="O224">
        <v>7.7</v>
      </c>
      <c r="P224">
        <v>23438.432071499999</v>
      </c>
      <c r="Q224">
        <v>431</v>
      </c>
    </row>
    <row r="225" spans="1:17" x14ac:dyDescent="0.25">
      <c r="A225" s="6" t="s">
        <v>510</v>
      </c>
      <c r="B225" t="s">
        <v>105</v>
      </c>
      <c r="C225" t="s">
        <v>845</v>
      </c>
      <c r="D225">
        <v>1</v>
      </c>
      <c r="E225">
        <v>40996.041534099997</v>
      </c>
      <c r="F225">
        <v>615</v>
      </c>
      <c r="G225" t="s">
        <v>1017</v>
      </c>
      <c r="H225">
        <v>8</v>
      </c>
      <c r="I225" t="s">
        <v>1148</v>
      </c>
      <c r="J225">
        <v>58145.359873000001</v>
      </c>
      <c r="K225">
        <v>3.1111409999999999</v>
      </c>
      <c r="L225">
        <v>3.68</v>
      </c>
      <c r="M225">
        <v>3.68</v>
      </c>
      <c r="N225">
        <v>9.57</v>
      </c>
      <c r="O225">
        <v>8.98</v>
      </c>
      <c r="P225">
        <v>17442.920311999998</v>
      </c>
      <c r="Q225">
        <v>432</v>
      </c>
    </row>
    <row r="226" spans="1:17" x14ac:dyDescent="0.25">
      <c r="A226" s="6" t="s">
        <v>511</v>
      </c>
      <c r="B226" t="s">
        <v>127</v>
      </c>
      <c r="C226" t="s">
        <v>846</v>
      </c>
      <c r="D226">
        <v>1</v>
      </c>
      <c r="E226">
        <v>49897.482877900002</v>
      </c>
      <c r="F226">
        <v>1804</v>
      </c>
      <c r="G226" t="s">
        <v>1018</v>
      </c>
      <c r="H226">
        <v>8</v>
      </c>
      <c r="I226" t="s">
        <v>1148</v>
      </c>
      <c r="J226">
        <v>52640.7828868</v>
      </c>
      <c r="K226">
        <v>21.175863</v>
      </c>
      <c r="L226">
        <v>21.23</v>
      </c>
      <c r="M226">
        <v>29.62</v>
      </c>
      <c r="N226">
        <v>1.86</v>
      </c>
      <c r="O226">
        <v>22</v>
      </c>
      <c r="P226">
        <v>14151.972781</v>
      </c>
      <c r="Q226">
        <v>433</v>
      </c>
    </row>
    <row r="227" spans="1:17" x14ac:dyDescent="0.25">
      <c r="A227" s="6" t="s">
        <v>512</v>
      </c>
      <c r="B227" t="s">
        <v>127</v>
      </c>
      <c r="C227" t="s">
        <v>846</v>
      </c>
      <c r="D227">
        <v>1</v>
      </c>
      <c r="E227">
        <v>161928.71763699999</v>
      </c>
      <c r="F227">
        <v>1804</v>
      </c>
      <c r="G227" t="s">
        <v>1018</v>
      </c>
      <c r="H227">
        <v>8</v>
      </c>
      <c r="I227" t="s">
        <v>1148</v>
      </c>
      <c r="J227">
        <v>52640.7828868</v>
      </c>
      <c r="K227">
        <v>21.175863</v>
      </c>
      <c r="L227">
        <v>21.23</v>
      </c>
      <c r="M227">
        <v>29.62</v>
      </c>
      <c r="N227">
        <v>1.86</v>
      </c>
      <c r="O227">
        <v>22</v>
      </c>
      <c r="P227">
        <v>24507.0508362</v>
      </c>
      <c r="Q227">
        <v>437</v>
      </c>
    </row>
    <row r="228" spans="1:17" x14ac:dyDescent="0.25">
      <c r="A228" s="6" t="s">
        <v>512</v>
      </c>
      <c r="B228" t="s">
        <v>127</v>
      </c>
      <c r="C228" t="s">
        <v>846</v>
      </c>
      <c r="D228">
        <v>1</v>
      </c>
      <c r="E228">
        <v>161928.71763699999</v>
      </c>
      <c r="F228">
        <v>1803</v>
      </c>
      <c r="G228" t="s">
        <v>1019</v>
      </c>
      <c r="H228">
        <v>8</v>
      </c>
      <c r="I228" t="s">
        <v>1148</v>
      </c>
      <c r="J228">
        <v>1379012.8637900001</v>
      </c>
      <c r="K228">
        <v>30.334775</v>
      </c>
      <c r="L228">
        <v>31.53</v>
      </c>
      <c r="M228">
        <v>31.53</v>
      </c>
      <c r="N228">
        <v>33.89</v>
      </c>
      <c r="O228">
        <v>33.31</v>
      </c>
      <c r="P228">
        <v>137421.66680100001</v>
      </c>
      <c r="Q228">
        <v>438</v>
      </c>
    </row>
    <row r="229" spans="1:17" x14ac:dyDescent="0.25">
      <c r="A229" s="6" t="s">
        <v>513</v>
      </c>
      <c r="B229" t="s">
        <v>119</v>
      </c>
      <c r="C229" t="s">
        <v>847</v>
      </c>
      <c r="D229">
        <v>1</v>
      </c>
      <c r="E229">
        <v>76464.942940199995</v>
      </c>
      <c r="F229">
        <v>1807</v>
      </c>
      <c r="G229" t="s">
        <v>1020</v>
      </c>
      <c r="H229">
        <v>8</v>
      </c>
      <c r="I229" t="s">
        <v>1148</v>
      </c>
      <c r="J229">
        <v>117887.781405</v>
      </c>
      <c r="K229">
        <v>31.026641000000001</v>
      </c>
      <c r="L229">
        <v>31.66</v>
      </c>
      <c r="M229">
        <v>31.66</v>
      </c>
      <c r="N229">
        <v>69.5</v>
      </c>
      <c r="O229">
        <v>35.479999999999997</v>
      </c>
      <c r="P229">
        <v>54337.850989899998</v>
      </c>
      <c r="Q229">
        <v>439</v>
      </c>
    </row>
    <row r="230" spans="1:17" x14ac:dyDescent="0.25">
      <c r="A230" s="6" t="s">
        <v>514</v>
      </c>
      <c r="B230" t="s">
        <v>119</v>
      </c>
      <c r="C230" t="s">
        <v>847</v>
      </c>
      <c r="D230">
        <v>1</v>
      </c>
      <c r="E230">
        <v>67511.423297100002</v>
      </c>
      <c r="F230">
        <v>1807</v>
      </c>
      <c r="G230" t="s">
        <v>1020</v>
      </c>
      <c r="H230">
        <v>8</v>
      </c>
      <c r="I230" t="s">
        <v>1148</v>
      </c>
      <c r="J230">
        <v>117887.781405</v>
      </c>
      <c r="K230">
        <v>31.026641000000001</v>
      </c>
      <c r="L230">
        <v>31.66</v>
      </c>
      <c r="M230">
        <v>31.66</v>
      </c>
      <c r="N230">
        <v>69.5</v>
      </c>
      <c r="O230">
        <v>35.479999999999997</v>
      </c>
      <c r="P230">
        <v>319.001009178</v>
      </c>
      <c r="Q230">
        <v>444</v>
      </c>
    </row>
    <row r="231" spans="1:17" x14ac:dyDescent="0.25">
      <c r="A231" s="6" t="s">
        <v>514</v>
      </c>
      <c r="B231" t="s">
        <v>119</v>
      </c>
      <c r="C231" t="s">
        <v>847</v>
      </c>
      <c r="D231">
        <v>1</v>
      </c>
      <c r="E231">
        <v>67511.423297100002</v>
      </c>
      <c r="F231">
        <v>1427</v>
      </c>
      <c r="G231" t="s">
        <v>847</v>
      </c>
      <c r="H231">
        <v>8</v>
      </c>
      <c r="I231" t="s">
        <v>1148</v>
      </c>
      <c r="J231">
        <v>181451.42436500001</v>
      </c>
      <c r="K231">
        <v>8.9330119999999997</v>
      </c>
      <c r="L231">
        <v>14.69</v>
      </c>
      <c r="M231">
        <v>14.69</v>
      </c>
      <c r="N231">
        <v>22.1</v>
      </c>
      <c r="O231">
        <v>19.850000000000001</v>
      </c>
      <c r="P231">
        <v>65073.932040799999</v>
      </c>
      <c r="Q231">
        <v>446</v>
      </c>
    </row>
    <row r="232" spans="1:17" x14ac:dyDescent="0.25">
      <c r="A232" s="6" t="s">
        <v>515</v>
      </c>
      <c r="B232" t="s">
        <v>118</v>
      </c>
      <c r="C232" t="s">
        <v>848</v>
      </c>
      <c r="D232">
        <v>1</v>
      </c>
      <c r="E232">
        <v>14991.079796800001</v>
      </c>
      <c r="F232">
        <v>1401</v>
      </c>
      <c r="G232" t="s">
        <v>1021</v>
      </c>
      <c r="H232">
        <v>8</v>
      </c>
      <c r="I232" t="s">
        <v>1148</v>
      </c>
      <c r="J232">
        <v>73334.182820100003</v>
      </c>
      <c r="K232">
        <v>-11.091327</v>
      </c>
      <c r="L232">
        <v>0</v>
      </c>
      <c r="M232">
        <v>0</v>
      </c>
      <c r="N232">
        <v>0</v>
      </c>
      <c r="O232">
        <v>0</v>
      </c>
      <c r="P232">
        <v>14855.9762503</v>
      </c>
      <c r="Q232">
        <v>447</v>
      </c>
    </row>
    <row r="233" spans="1:17" x14ac:dyDescent="0.25">
      <c r="A233" s="6" t="s">
        <v>515</v>
      </c>
      <c r="B233" t="s">
        <v>118</v>
      </c>
      <c r="C233" t="s">
        <v>848</v>
      </c>
      <c r="D233">
        <v>1</v>
      </c>
      <c r="E233">
        <v>14991.079796800001</v>
      </c>
      <c r="F233">
        <v>1402</v>
      </c>
      <c r="G233" t="s">
        <v>1022</v>
      </c>
      <c r="H233">
        <v>8</v>
      </c>
      <c r="I233" t="s">
        <v>1148</v>
      </c>
      <c r="J233">
        <v>63216.308993099999</v>
      </c>
      <c r="K233">
        <v>-72.318105000000003</v>
      </c>
      <c r="L233">
        <v>0</v>
      </c>
      <c r="M233">
        <v>0</v>
      </c>
      <c r="N233">
        <v>0</v>
      </c>
      <c r="O233">
        <v>0</v>
      </c>
      <c r="P233">
        <v>61.914251119399999</v>
      </c>
      <c r="Q233">
        <v>448</v>
      </c>
    </row>
    <row r="234" spans="1:17" x14ac:dyDescent="0.25">
      <c r="A234" s="6" t="s">
        <v>516</v>
      </c>
      <c r="B234" t="s">
        <v>118</v>
      </c>
      <c r="C234" t="s">
        <v>848</v>
      </c>
      <c r="D234">
        <v>1</v>
      </c>
      <c r="E234">
        <v>20021.838317099999</v>
      </c>
      <c r="F234">
        <v>1403</v>
      </c>
      <c r="G234" t="s">
        <v>1023</v>
      </c>
      <c r="H234">
        <v>8</v>
      </c>
      <c r="I234" t="s">
        <v>1148</v>
      </c>
      <c r="J234">
        <v>56590.012754399999</v>
      </c>
      <c r="K234">
        <v>-15.263569</v>
      </c>
      <c r="L234">
        <v>0</v>
      </c>
      <c r="M234">
        <v>0</v>
      </c>
      <c r="N234">
        <v>0</v>
      </c>
      <c r="O234">
        <v>0</v>
      </c>
      <c r="P234">
        <v>18669.004187400002</v>
      </c>
      <c r="Q234">
        <v>452</v>
      </c>
    </row>
    <row r="235" spans="1:17" x14ac:dyDescent="0.25">
      <c r="A235" s="6" t="s">
        <v>517</v>
      </c>
      <c r="B235" t="s">
        <v>200</v>
      </c>
      <c r="C235" t="s">
        <v>849</v>
      </c>
      <c r="D235">
        <v>3</v>
      </c>
      <c r="E235">
        <v>94195.019221800001</v>
      </c>
      <c r="F235">
        <v>1415</v>
      </c>
      <c r="G235" t="s">
        <v>1024</v>
      </c>
      <c r="H235">
        <v>8</v>
      </c>
      <c r="I235" t="s">
        <v>1148</v>
      </c>
      <c r="J235">
        <v>123214.207805</v>
      </c>
      <c r="K235">
        <v>-9.9365369999999995</v>
      </c>
      <c r="L235">
        <v>0</v>
      </c>
      <c r="M235">
        <v>0</v>
      </c>
      <c r="N235">
        <v>16.98</v>
      </c>
      <c r="O235">
        <v>2.12</v>
      </c>
      <c r="P235">
        <v>535.01500549399998</v>
      </c>
      <c r="Q235">
        <v>455</v>
      </c>
    </row>
    <row r="236" spans="1:17" x14ac:dyDescent="0.25">
      <c r="A236" s="6" t="s">
        <v>517</v>
      </c>
      <c r="B236" t="s">
        <v>200</v>
      </c>
      <c r="C236" t="s">
        <v>849</v>
      </c>
      <c r="D236">
        <v>3</v>
      </c>
      <c r="E236">
        <v>94195.019221800001</v>
      </c>
      <c r="F236">
        <v>1405</v>
      </c>
      <c r="G236" t="s">
        <v>1025</v>
      </c>
      <c r="H236">
        <v>8</v>
      </c>
      <c r="I236" t="s">
        <v>1148</v>
      </c>
      <c r="J236">
        <v>208043.834814</v>
      </c>
      <c r="K236">
        <v>-10.881366</v>
      </c>
      <c r="L236">
        <v>0</v>
      </c>
      <c r="M236">
        <v>0</v>
      </c>
      <c r="N236">
        <v>0</v>
      </c>
      <c r="O236">
        <v>10.45</v>
      </c>
      <c r="P236">
        <v>62065.152728599998</v>
      </c>
      <c r="Q236">
        <v>456</v>
      </c>
    </row>
    <row r="237" spans="1:17" x14ac:dyDescent="0.25">
      <c r="A237" s="6" t="s">
        <v>518</v>
      </c>
      <c r="B237" t="s">
        <v>118</v>
      </c>
      <c r="C237" t="s">
        <v>848</v>
      </c>
      <c r="D237">
        <v>1</v>
      </c>
      <c r="E237">
        <v>114631.941282</v>
      </c>
      <c r="F237">
        <v>1401</v>
      </c>
      <c r="G237" t="s">
        <v>1021</v>
      </c>
      <c r="H237">
        <v>8</v>
      </c>
      <c r="I237" t="s">
        <v>1148</v>
      </c>
      <c r="J237">
        <v>73334.182820100003</v>
      </c>
      <c r="K237">
        <v>-11.091327</v>
      </c>
      <c r="L237">
        <v>0</v>
      </c>
      <c r="M237">
        <v>0</v>
      </c>
      <c r="N237">
        <v>0</v>
      </c>
      <c r="O237">
        <v>0</v>
      </c>
      <c r="P237">
        <v>48514.022164499998</v>
      </c>
      <c r="Q237">
        <v>461</v>
      </c>
    </row>
    <row r="238" spans="1:17" x14ac:dyDescent="0.25">
      <c r="A238" s="6" t="s">
        <v>518</v>
      </c>
      <c r="B238" t="s">
        <v>118</v>
      </c>
      <c r="C238" t="s">
        <v>848</v>
      </c>
      <c r="D238">
        <v>1</v>
      </c>
      <c r="E238">
        <v>114631.941282</v>
      </c>
      <c r="F238">
        <v>1402</v>
      </c>
      <c r="G238" t="s">
        <v>1022</v>
      </c>
      <c r="H238">
        <v>8</v>
      </c>
      <c r="I238" t="s">
        <v>1148</v>
      </c>
      <c r="J238">
        <v>63216.308993099999</v>
      </c>
      <c r="K238">
        <v>-72.318105000000003</v>
      </c>
      <c r="L238">
        <v>0</v>
      </c>
      <c r="M238">
        <v>0</v>
      </c>
      <c r="N238">
        <v>0</v>
      </c>
      <c r="O238">
        <v>0</v>
      </c>
      <c r="P238">
        <v>8742.1250031599993</v>
      </c>
      <c r="Q238">
        <v>462</v>
      </c>
    </row>
    <row r="239" spans="1:17" x14ac:dyDescent="0.25">
      <c r="A239" s="6" t="s">
        <v>518</v>
      </c>
      <c r="B239" t="s">
        <v>118</v>
      </c>
      <c r="C239" t="s">
        <v>848</v>
      </c>
      <c r="D239">
        <v>1</v>
      </c>
      <c r="E239">
        <v>114631.941282</v>
      </c>
      <c r="F239">
        <v>1436</v>
      </c>
      <c r="G239" t="s">
        <v>1026</v>
      </c>
      <c r="H239">
        <v>8</v>
      </c>
      <c r="I239" t="s">
        <v>1148</v>
      </c>
      <c r="J239">
        <v>84753.353023500007</v>
      </c>
      <c r="K239">
        <v>-7.0599100000000004</v>
      </c>
      <c r="L239">
        <v>0</v>
      </c>
      <c r="M239">
        <v>0</v>
      </c>
      <c r="N239">
        <v>0.82</v>
      </c>
      <c r="O239">
        <v>0</v>
      </c>
      <c r="P239">
        <v>46866.772052799999</v>
      </c>
      <c r="Q239">
        <v>465</v>
      </c>
    </row>
    <row r="240" spans="1:17" x14ac:dyDescent="0.25">
      <c r="A240" s="6" t="s">
        <v>519</v>
      </c>
      <c r="B240" t="s">
        <v>118</v>
      </c>
      <c r="C240" t="s">
        <v>848</v>
      </c>
      <c r="D240">
        <v>1</v>
      </c>
      <c r="E240">
        <v>8111.3039019300004</v>
      </c>
      <c r="F240">
        <v>1402</v>
      </c>
      <c r="G240" t="s">
        <v>1022</v>
      </c>
      <c r="H240">
        <v>8</v>
      </c>
      <c r="I240" t="s">
        <v>1148</v>
      </c>
      <c r="J240">
        <v>63216.308993099999</v>
      </c>
      <c r="K240">
        <v>-72.318105000000003</v>
      </c>
      <c r="L240">
        <v>0</v>
      </c>
      <c r="M240">
        <v>0</v>
      </c>
      <c r="N240">
        <v>0</v>
      </c>
      <c r="O240">
        <v>0</v>
      </c>
      <c r="P240">
        <v>8111.3039019300004</v>
      </c>
      <c r="Q240">
        <v>467</v>
      </c>
    </row>
    <row r="241" spans="1:17" x14ac:dyDescent="0.25">
      <c r="A241" s="6" t="s">
        <v>520</v>
      </c>
      <c r="B241" t="s">
        <v>203</v>
      </c>
      <c r="C241" t="s">
        <v>850</v>
      </c>
      <c r="D241">
        <v>3</v>
      </c>
      <c r="E241">
        <v>138803.03781800001</v>
      </c>
      <c r="F241">
        <v>1416</v>
      </c>
      <c r="G241" t="s">
        <v>1027</v>
      </c>
      <c r="H241">
        <v>8</v>
      </c>
      <c r="I241" t="s">
        <v>1148</v>
      </c>
      <c r="J241">
        <v>98019.954637000003</v>
      </c>
      <c r="K241">
        <v>-3.2453059999999998</v>
      </c>
      <c r="L241">
        <v>0</v>
      </c>
      <c r="M241">
        <v>0</v>
      </c>
      <c r="N241">
        <v>9.49</v>
      </c>
      <c r="O241">
        <v>8.99</v>
      </c>
      <c r="P241">
        <v>32258.7964813</v>
      </c>
      <c r="Q241">
        <v>468</v>
      </c>
    </row>
    <row r="242" spans="1:17" x14ac:dyDescent="0.25">
      <c r="A242" s="6" t="s">
        <v>520</v>
      </c>
      <c r="B242" t="s">
        <v>203</v>
      </c>
      <c r="C242" t="s">
        <v>850</v>
      </c>
      <c r="D242">
        <v>3</v>
      </c>
      <c r="E242">
        <v>138803.03781800001</v>
      </c>
      <c r="F242">
        <v>1405</v>
      </c>
      <c r="G242" t="s">
        <v>1025</v>
      </c>
      <c r="H242">
        <v>8</v>
      </c>
      <c r="I242" t="s">
        <v>1148</v>
      </c>
      <c r="J242">
        <v>208043.834814</v>
      </c>
      <c r="K242">
        <v>-10.881366</v>
      </c>
      <c r="L242">
        <v>0</v>
      </c>
      <c r="M242">
        <v>0</v>
      </c>
      <c r="N242">
        <v>0</v>
      </c>
      <c r="O242">
        <v>10.45</v>
      </c>
      <c r="P242">
        <v>24657.374152299999</v>
      </c>
      <c r="Q242">
        <v>469</v>
      </c>
    </row>
    <row r="243" spans="1:17" x14ac:dyDescent="0.25">
      <c r="A243" s="6" t="s">
        <v>520</v>
      </c>
      <c r="B243" t="s">
        <v>203</v>
      </c>
      <c r="C243" t="s">
        <v>850</v>
      </c>
      <c r="D243">
        <v>3</v>
      </c>
      <c r="E243">
        <v>138803.03781800001</v>
      </c>
      <c r="F243">
        <v>1413</v>
      </c>
      <c r="G243" t="s">
        <v>1028</v>
      </c>
      <c r="H243">
        <v>8</v>
      </c>
      <c r="I243" t="s">
        <v>1148</v>
      </c>
      <c r="J243">
        <v>150588.64714300001</v>
      </c>
      <c r="K243">
        <v>-10.341913</v>
      </c>
      <c r="L243">
        <v>0</v>
      </c>
      <c r="M243">
        <v>0</v>
      </c>
      <c r="N243">
        <v>6.97</v>
      </c>
      <c r="O243">
        <v>0</v>
      </c>
      <c r="P243">
        <v>42498.8256435</v>
      </c>
      <c r="Q243">
        <v>470</v>
      </c>
    </row>
    <row r="244" spans="1:17" x14ac:dyDescent="0.25">
      <c r="A244" s="6" t="s">
        <v>520</v>
      </c>
      <c r="B244" t="s">
        <v>203</v>
      </c>
      <c r="C244" t="s">
        <v>850</v>
      </c>
      <c r="D244">
        <v>3</v>
      </c>
      <c r="E244">
        <v>138803.03781800001</v>
      </c>
      <c r="F244">
        <v>1414</v>
      </c>
      <c r="G244" t="s">
        <v>1029</v>
      </c>
      <c r="H244">
        <v>8</v>
      </c>
      <c r="I244" t="s">
        <v>1148</v>
      </c>
      <c r="J244">
        <v>45023.3894497</v>
      </c>
      <c r="K244">
        <v>-4.4921819999999997</v>
      </c>
      <c r="L244">
        <v>0</v>
      </c>
      <c r="M244">
        <v>0</v>
      </c>
      <c r="N244">
        <v>6.85</v>
      </c>
      <c r="O244">
        <v>0</v>
      </c>
      <c r="P244">
        <v>37241.371905200001</v>
      </c>
      <c r="Q244">
        <v>471</v>
      </c>
    </row>
    <row r="245" spans="1:17" x14ac:dyDescent="0.25">
      <c r="A245" s="6" t="s">
        <v>521</v>
      </c>
      <c r="B245" t="s">
        <v>202</v>
      </c>
      <c r="C245" t="s">
        <v>851</v>
      </c>
      <c r="D245">
        <v>3</v>
      </c>
      <c r="E245">
        <v>249029.31182800001</v>
      </c>
      <c r="F245">
        <v>1410</v>
      </c>
      <c r="G245" t="s">
        <v>851</v>
      </c>
      <c r="H245">
        <v>8</v>
      </c>
      <c r="I245" t="s">
        <v>1148</v>
      </c>
      <c r="J245">
        <v>295575.711258</v>
      </c>
      <c r="K245">
        <v>-30.021923000000001</v>
      </c>
      <c r="L245">
        <v>0</v>
      </c>
      <c r="M245">
        <v>0</v>
      </c>
      <c r="N245">
        <v>62.02</v>
      </c>
      <c r="O245">
        <v>20.079999999999998</v>
      </c>
      <c r="P245">
        <v>155905.088021</v>
      </c>
      <c r="Q245">
        <v>475</v>
      </c>
    </row>
    <row r="246" spans="1:17" x14ac:dyDescent="0.25">
      <c r="A246" s="6" t="s">
        <v>522</v>
      </c>
      <c r="B246" t="s">
        <v>118</v>
      </c>
      <c r="C246" t="s">
        <v>848</v>
      </c>
      <c r="D246">
        <v>1</v>
      </c>
      <c r="E246">
        <v>11719.2346194</v>
      </c>
      <c r="F246">
        <v>1401</v>
      </c>
      <c r="G246" t="s">
        <v>1021</v>
      </c>
      <c r="H246">
        <v>8</v>
      </c>
      <c r="I246" t="s">
        <v>1148</v>
      </c>
      <c r="J246">
        <v>73334.182820100003</v>
      </c>
      <c r="K246">
        <v>-11.091327</v>
      </c>
      <c r="L246">
        <v>0</v>
      </c>
      <c r="M246">
        <v>0</v>
      </c>
      <c r="N246">
        <v>0</v>
      </c>
      <c r="O246">
        <v>0</v>
      </c>
      <c r="P246">
        <v>2032.3930478</v>
      </c>
      <c r="Q246">
        <v>482</v>
      </c>
    </row>
    <row r="247" spans="1:17" x14ac:dyDescent="0.25">
      <c r="A247" s="6" t="s">
        <v>522</v>
      </c>
      <c r="B247" t="s">
        <v>118</v>
      </c>
      <c r="C247" t="s">
        <v>848</v>
      </c>
      <c r="D247">
        <v>1</v>
      </c>
      <c r="E247">
        <v>11719.2346194</v>
      </c>
      <c r="F247">
        <v>1402</v>
      </c>
      <c r="G247" t="s">
        <v>1022</v>
      </c>
      <c r="H247">
        <v>8</v>
      </c>
      <c r="I247" t="s">
        <v>1148</v>
      </c>
      <c r="J247">
        <v>63216.308993099999</v>
      </c>
      <c r="K247">
        <v>-72.318105000000003</v>
      </c>
      <c r="L247">
        <v>0</v>
      </c>
      <c r="M247">
        <v>0</v>
      </c>
      <c r="N247">
        <v>0</v>
      </c>
      <c r="O247">
        <v>0</v>
      </c>
      <c r="P247">
        <v>9686.8415716300005</v>
      </c>
      <c r="Q247">
        <v>483</v>
      </c>
    </row>
    <row r="248" spans="1:17" x14ac:dyDescent="0.25">
      <c r="A248" s="6" t="s">
        <v>523</v>
      </c>
      <c r="B248" t="s">
        <v>118</v>
      </c>
      <c r="C248" t="s">
        <v>848</v>
      </c>
      <c r="D248">
        <v>1</v>
      </c>
      <c r="E248">
        <v>16488.086855900001</v>
      </c>
      <c r="F248">
        <v>1401</v>
      </c>
      <c r="G248" t="s">
        <v>1021</v>
      </c>
      <c r="H248">
        <v>8</v>
      </c>
      <c r="I248" t="s">
        <v>1148</v>
      </c>
      <c r="J248">
        <v>73334.182820100003</v>
      </c>
      <c r="K248">
        <v>-11.091327</v>
      </c>
      <c r="L248">
        <v>0</v>
      </c>
      <c r="M248">
        <v>0</v>
      </c>
      <c r="N248">
        <v>0</v>
      </c>
      <c r="O248">
        <v>0</v>
      </c>
      <c r="P248">
        <v>6187.1528091700002</v>
      </c>
      <c r="Q248">
        <v>484</v>
      </c>
    </row>
    <row r="249" spans="1:17" x14ac:dyDescent="0.25">
      <c r="A249" s="6" t="s">
        <v>523</v>
      </c>
      <c r="B249" t="s">
        <v>118</v>
      </c>
      <c r="C249" t="s">
        <v>848</v>
      </c>
      <c r="D249">
        <v>1</v>
      </c>
      <c r="E249">
        <v>16488.086855900001</v>
      </c>
      <c r="F249">
        <v>1402</v>
      </c>
      <c r="G249" t="s">
        <v>1022</v>
      </c>
      <c r="H249">
        <v>8</v>
      </c>
      <c r="I249" t="s">
        <v>1148</v>
      </c>
      <c r="J249">
        <v>63216.308993099999</v>
      </c>
      <c r="K249">
        <v>-72.318105000000003</v>
      </c>
      <c r="L249">
        <v>0</v>
      </c>
      <c r="M249">
        <v>0</v>
      </c>
      <c r="N249">
        <v>0</v>
      </c>
      <c r="O249">
        <v>0</v>
      </c>
      <c r="P249">
        <v>10262.607906699999</v>
      </c>
      <c r="Q249">
        <v>485</v>
      </c>
    </row>
    <row r="250" spans="1:17" x14ac:dyDescent="0.25">
      <c r="A250" s="6" t="s">
        <v>524</v>
      </c>
      <c r="B250" t="s">
        <v>118</v>
      </c>
      <c r="C250" t="s">
        <v>848</v>
      </c>
      <c r="D250">
        <v>1</v>
      </c>
      <c r="E250">
        <v>13696.8206625</v>
      </c>
      <c r="F250">
        <v>1402</v>
      </c>
      <c r="G250" t="s">
        <v>1022</v>
      </c>
      <c r="H250">
        <v>8</v>
      </c>
      <c r="I250" t="s">
        <v>1148</v>
      </c>
      <c r="J250">
        <v>63216.308993099999</v>
      </c>
      <c r="K250">
        <v>-72.318105000000003</v>
      </c>
      <c r="L250">
        <v>0</v>
      </c>
      <c r="M250">
        <v>0</v>
      </c>
      <c r="N250">
        <v>0</v>
      </c>
      <c r="O250">
        <v>0</v>
      </c>
      <c r="P250">
        <v>3286.4659678500002</v>
      </c>
      <c r="Q250">
        <v>487</v>
      </c>
    </row>
    <row r="251" spans="1:17" x14ac:dyDescent="0.25">
      <c r="A251" s="6" t="s">
        <v>525</v>
      </c>
      <c r="B251" t="s">
        <v>118</v>
      </c>
      <c r="C251" t="s">
        <v>848</v>
      </c>
      <c r="D251">
        <v>1</v>
      </c>
      <c r="E251">
        <v>70821.488495800004</v>
      </c>
      <c r="F251">
        <v>1402</v>
      </c>
      <c r="G251" t="s">
        <v>1022</v>
      </c>
      <c r="H251">
        <v>8</v>
      </c>
      <c r="I251" t="s">
        <v>1148</v>
      </c>
      <c r="J251">
        <v>63216.308993099999</v>
      </c>
      <c r="K251">
        <v>-72.318105000000003</v>
      </c>
      <c r="L251">
        <v>0</v>
      </c>
      <c r="M251">
        <v>0</v>
      </c>
      <c r="N251">
        <v>0</v>
      </c>
      <c r="O251">
        <v>0</v>
      </c>
      <c r="P251">
        <v>22451.562871099999</v>
      </c>
      <c r="Q251">
        <v>490</v>
      </c>
    </row>
    <row r="252" spans="1:17" x14ac:dyDescent="0.25">
      <c r="A252" s="6" t="s">
        <v>525</v>
      </c>
      <c r="B252" t="s">
        <v>118</v>
      </c>
      <c r="C252" t="s">
        <v>848</v>
      </c>
      <c r="D252">
        <v>1</v>
      </c>
      <c r="E252">
        <v>70821.488495800004</v>
      </c>
      <c r="F252">
        <v>1403</v>
      </c>
      <c r="G252" t="s">
        <v>1023</v>
      </c>
      <c r="H252">
        <v>8</v>
      </c>
      <c r="I252" t="s">
        <v>1148</v>
      </c>
      <c r="J252">
        <v>56590.012754399999</v>
      </c>
      <c r="K252">
        <v>-15.263569</v>
      </c>
      <c r="L252">
        <v>0</v>
      </c>
      <c r="M252">
        <v>0</v>
      </c>
      <c r="N252">
        <v>0</v>
      </c>
      <c r="O252">
        <v>0</v>
      </c>
      <c r="P252">
        <v>21593.326320600001</v>
      </c>
      <c r="Q252">
        <v>491</v>
      </c>
    </row>
    <row r="253" spans="1:17" x14ac:dyDescent="0.25">
      <c r="A253" s="6" t="s">
        <v>525</v>
      </c>
      <c r="B253" t="s">
        <v>118</v>
      </c>
      <c r="C253" t="s">
        <v>848</v>
      </c>
      <c r="D253">
        <v>1</v>
      </c>
      <c r="E253">
        <v>70821.488495800004</v>
      </c>
      <c r="F253">
        <v>1450</v>
      </c>
      <c r="G253" t="s">
        <v>1030</v>
      </c>
      <c r="H253">
        <v>8</v>
      </c>
      <c r="I253" t="s">
        <v>1148</v>
      </c>
      <c r="J253">
        <v>38059.681392600003</v>
      </c>
      <c r="K253">
        <v>0.81743600000000005</v>
      </c>
      <c r="L253">
        <v>0.91</v>
      </c>
      <c r="M253">
        <v>0.91</v>
      </c>
      <c r="N253">
        <v>1.54</v>
      </c>
      <c r="O253">
        <v>0</v>
      </c>
      <c r="P253">
        <v>26486.163079499998</v>
      </c>
      <c r="Q253">
        <v>492</v>
      </c>
    </row>
    <row r="254" spans="1:17" x14ac:dyDescent="0.25">
      <c r="A254" s="6" t="s">
        <v>526</v>
      </c>
      <c r="B254" t="s">
        <v>120</v>
      </c>
      <c r="C254" t="s">
        <v>852</v>
      </c>
      <c r="D254">
        <v>1</v>
      </c>
      <c r="E254">
        <v>82840.466928399997</v>
      </c>
      <c r="F254">
        <v>1404</v>
      </c>
      <c r="G254" t="s">
        <v>1031</v>
      </c>
      <c r="H254">
        <v>8</v>
      </c>
      <c r="I254" t="s">
        <v>1148</v>
      </c>
      <c r="J254">
        <v>55465.465885199999</v>
      </c>
      <c r="K254">
        <v>-5.0120659999999999</v>
      </c>
      <c r="L254">
        <v>0</v>
      </c>
      <c r="M254">
        <v>0</v>
      </c>
      <c r="N254">
        <v>0</v>
      </c>
      <c r="O254">
        <v>0</v>
      </c>
      <c r="P254">
        <v>18535.7483856</v>
      </c>
      <c r="Q254">
        <v>497</v>
      </c>
    </row>
    <row r="255" spans="1:17" x14ac:dyDescent="0.25">
      <c r="A255" s="6" t="s">
        <v>526</v>
      </c>
      <c r="B255" t="s">
        <v>120</v>
      </c>
      <c r="C255" t="s">
        <v>852</v>
      </c>
      <c r="D255">
        <v>1</v>
      </c>
      <c r="E255">
        <v>82840.466928399997</v>
      </c>
      <c r="F255">
        <v>1428</v>
      </c>
      <c r="G255" t="s">
        <v>1032</v>
      </c>
      <c r="H255">
        <v>8</v>
      </c>
      <c r="I255" t="s">
        <v>1148</v>
      </c>
      <c r="J255">
        <v>35282.938216199997</v>
      </c>
      <c r="K255">
        <v>6.061331</v>
      </c>
      <c r="L255">
        <v>6.25</v>
      </c>
      <c r="M255">
        <v>6.25</v>
      </c>
      <c r="N255">
        <v>14.87</v>
      </c>
      <c r="O255">
        <v>9.7100000000000009</v>
      </c>
      <c r="P255">
        <v>11531.1498772</v>
      </c>
      <c r="Q255">
        <v>498</v>
      </c>
    </row>
    <row r="256" spans="1:17" x14ac:dyDescent="0.25">
      <c r="A256" s="6" t="s">
        <v>526</v>
      </c>
      <c r="B256" t="s">
        <v>120</v>
      </c>
      <c r="C256" t="s">
        <v>852</v>
      </c>
      <c r="D256">
        <v>1</v>
      </c>
      <c r="E256">
        <v>82840.466928399997</v>
      </c>
      <c r="F256">
        <v>1405</v>
      </c>
      <c r="G256" t="s">
        <v>1025</v>
      </c>
      <c r="H256">
        <v>8</v>
      </c>
      <c r="I256" t="s">
        <v>1148</v>
      </c>
      <c r="J256">
        <v>208043.834814</v>
      </c>
      <c r="K256">
        <v>-10.881366</v>
      </c>
      <c r="L256">
        <v>0</v>
      </c>
      <c r="M256">
        <v>0</v>
      </c>
      <c r="N256">
        <v>0</v>
      </c>
      <c r="O256">
        <v>10.45</v>
      </c>
      <c r="P256">
        <v>686.17537533300003</v>
      </c>
      <c r="Q256">
        <v>499</v>
      </c>
    </row>
    <row r="257" spans="1:17" x14ac:dyDescent="0.25">
      <c r="A257" s="6" t="s">
        <v>527</v>
      </c>
      <c r="B257" t="s">
        <v>120</v>
      </c>
      <c r="C257" t="s">
        <v>852</v>
      </c>
      <c r="D257">
        <v>1</v>
      </c>
      <c r="E257">
        <v>24079.791571199999</v>
      </c>
      <c r="F257">
        <v>1404</v>
      </c>
      <c r="G257" t="s">
        <v>1031</v>
      </c>
      <c r="H257">
        <v>8</v>
      </c>
      <c r="I257" t="s">
        <v>1148</v>
      </c>
      <c r="J257">
        <v>55465.465885199999</v>
      </c>
      <c r="K257">
        <v>-5.0120659999999999</v>
      </c>
      <c r="L257">
        <v>0</v>
      </c>
      <c r="M257">
        <v>0</v>
      </c>
      <c r="N257">
        <v>0</v>
      </c>
      <c r="O257">
        <v>0</v>
      </c>
      <c r="P257">
        <v>4172.5395064300001</v>
      </c>
      <c r="Q257">
        <v>501</v>
      </c>
    </row>
    <row r="258" spans="1:17" x14ac:dyDescent="0.25">
      <c r="A258" s="6" t="s">
        <v>527</v>
      </c>
      <c r="B258" t="s">
        <v>120</v>
      </c>
      <c r="C258" t="s">
        <v>852</v>
      </c>
      <c r="D258">
        <v>1</v>
      </c>
      <c r="E258">
        <v>24079.791571199999</v>
      </c>
      <c r="F258">
        <v>1405</v>
      </c>
      <c r="G258" t="s">
        <v>1025</v>
      </c>
      <c r="H258">
        <v>8</v>
      </c>
      <c r="I258" t="s">
        <v>1148</v>
      </c>
      <c r="J258">
        <v>208043.834814</v>
      </c>
      <c r="K258">
        <v>-10.881366</v>
      </c>
      <c r="L258">
        <v>0</v>
      </c>
      <c r="M258">
        <v>0</v>
      </c>
      <c r="N258">
        <v>0</v>
      </c>
      <c r="O258">
        <v>10.45</v>
      </c>
      <c r="P258">
        <v>19140.686357400002</v>
      </c>
      <c r="Q258">
        <v>502</v>
      </c>
    </row>
    <row r="259" spans="1:17" x14ac:dyDescent="0.25">
      <c r="A259" s="6" t="s">
        <v>528</v>
      </c>
      <c r="B259" t="s">
        <v>201</v>
      </c>
      <c r="C259" t="s">
        <v>853</v>
      </c>
      <c r="D259">
        <v>3</v>
      </c>
      <c r="E259">
        <v>27171.7659948</v>
      </c>
      <c r="F259">
        <v>1406</v>
      </c>
      <c r="G259" t="s">
        <v>1033</v>
      </c>
      <c r="H259">
        <v>8</v>
      </c>
      <c r="I259" t="s">
        <v>1148</v>
      </c>
      <c r="J259">
        <v>348061.29611699999</v>
      </c>
      <c r="K259">
        <v>-20.946822999999998</v>
      </c>
      <c r="L259">
        <v>0</v>
      </c>
      <c r="M259">
        <v>0</v>
      </c>
      <c r="N259">
        <v>102.84</v>
      </c>
      <c r="O259">
        <v>32.92</v>
      </c>
      <c r="P259">
        <v>27086.792482699999</v>
      </c>
      <c r="Q259">
        <v>507</v>
      </c>
    </row>
    <row r="260" spans="1:17" x14ac:dyDescent="0.25">
      <c r="A260" s="6" t="s">
        <v>529</v>
      </c>
      <c r="B260" t="s">
        <v>123</v>
      </c>
      <c r="C260" t="s">
        <v>854</v>
      </c>
      <c r="D260">
        <v>1</v>
      </c>
      <c r="E260">
        <v>33262.993727300003</v>
      </c>
      <c r="F260">
        <v>1608</v>
      </c>
      <c r="G260" t="s">
        <v>1034</v>
      </c>
      <c r="H260">
        <v>8</v>
      </c>
      <c r="I260" t="s">
        <v>1148</v>
      </c>
      <c r="J260">
        <v>282794.926072</v>
      </c>
      <c r="K260">
        <v>-8.734019</v>
      </c>
      <c r="L260">
        <v>0</v>
      </c>
      <c r="M260">
        <v>0</v>
      </c>
      <c r="N260">
        <v>32.020000000000003</v>
      </c>
      <c r="O260">
        <v>16.440000000000001</v>
      </c>
      <c r="P260">
        <v>33262.993727300003</v>
      </c>
      <c r="Q260">
        <v>508</v>
      </c>
    </row>
    <row r="261" spans="1:17" x14ac:dyDescent="0.25">
      <c r="A261" s="6" t="s">
        <v>530</v>
      </c>
      <c r="B261" t="s">
        <v>167</v>
      </c>
      <c r="C261" t="s">
        <v>855</v>
      </c>
      <c r="D261">
        <v>2</v>
      </c>
      <c r="E261">
        <v>114795.803724</v>
      </c>
      <c r="F261">
        <v>1618</v>
      </c>
      <c r="G261" t="s">
        <v>1035</v>
      </c>
      <c r="H261">
        <v>4</v>
      </c>
      <c r="I261" t="s">
        <v>1147</v>
      </c>
      <c r="J261">
        <v>236091.487089</v>
      </c>
      <c r="K261">
        <v>12.129479</v>
      </c>
      <c r="L261">
        <v>12.23</v>
      </c>
      <c r="M261">
        <v>12.23</v>
      </c>
      <c r="N261">
        <v>14.3</v>
      </c>
      <c r="O261">
        <v>12.26</v>
      </c>
      <c r="P261">
        <v>70712.853953099999</v>
      </c>
      <c r="Q261">
        <v>509</v>
      </c>
    </row>
    <row r="262" spans="1:17" x14ac:dyDescent="0.25">
      <c r="A262" s="6" t="s">
        <v>530</v>
      </c>
      <c r="B262" t="s">
        <v>167</v>
      </c>
      <c r="C262" t="s">
        <v>855</v>
      </c>
      <c r="D262">
        <v>2</v>
      </c>
      <c r="E262">
        <v>114795.803724</v>
      </c>
      <c r="F262">
        <v>1617</v>
      </c>
      <c r="G262" t="s">
        <v>1036</v>
      </c>
      <c r="H262">
        <v>4</v>
      </c>
      <c r="I262" t="s">
        <v>1147</v>
      </c>
      <c r="J262">
        <v>368941.18216800003</v>
      </c>
      <c r="K262">
        <v>3.8682110000000001</v>
      </c>
      <c r="L262">
        <v>4.42</v>
      </c>
      <c r="M262">
        <v>4.42</v>
      </c>
      <c r="N262">
        <v>5.32</v>
      </c>
      <c r="O262">
        <v>5.15</v>
      </c>
      <c r="P262">
        <v>42434.598378399998</v>
      </c>
      <c r="Q262">
        <v>510</v>
      </c>
    </row>
    <row r="263" spans="1:17" x14ac:dyDescent="0.25">
      <c r="A263" s="6" t="s">
        <v>530</v>
      </c>
      <c r="B263" t="s">
        <v>167</v>
      </c>
      <c r="C263" t="s">
        <v>855</v>
      </c>
      <c r="D263">
        <v>2</v>
      </c>
      <c r="E263">
        <v>114795.803724</v>
      </c>
      <c r="F263">
        <v>1212</v>
      </c>
      <c r="G263" t="s">
        <v>1037</v>
      </c>
      <c r="H263">
        <v>4</v>
      </c>
      <c r="I263" t="s">
        <v>1147</v>
      </c>
      <c r="J263">
        <v>97117.741002800001</v>
      </c>
      <c r="K263">
        <v>11.953639000000001</v>
      </c>
      <c r="L263">
        <v>12.45</v>
      </c>
      <c r="M263">
        <v>12.45</v>
      </c>
      <c r="N263">
        <v>14.35</v>
      </c>
      <c r="O263">
        <v>14.35</v>
      </c>
      <c r="P263">
        <v>134.80093837199999</v>
      </c>
      <c r="Q263">
        <v>512</v>
      </c>
    </row>
    <row r="264" spans="1:17" x14ac:dyDescent="0.25">
      <c r="A264" s="6" t="s">
        <v>531</v>
      </c>
      <c r="B264" t="s">
        <v>204</v>
      </c>
      <c r="C264" t="s">
        <v>856</v>
      </c>
      <c r="D264">
        <v>3</v>
      </c>
      <c r="E264">
        <v>163281.02830999999</v>
      </c>
      <c r="F264">
        <v>1620</v>
      </c>
      <c r="G264" t="s">
        <v>1038</v>
      </c>
      <c r="H264">
        <v>4</v>
      </c>
      <c r="I264" t="s">
        <v>1147</v>
      </c>
      <c r="J264">
        <v>565630.02791299997</v>
      </c>
      <c r="K264">
        <v>126.234635</v>
      </c>
      <c r="L264">
        <v>137.21</v>
      </c>
      <c r="M264">
        <v>137.21</v>
      </c>
      <c r="N264">
        <v>155.85</v>
      </c>
      <c r="O264">
        <v>145.57</v>
      </c>
      <c r="P264">
        <v>149369.95588299999</v>
      </c>
      <c r="Q264">
        <v>514</v>
      </c>
    </row>
    <row r="265" spans="1:17" x14ac:dyDescent="0.25">
      <c r="A265" s="6" t="s">
        <v>532</v>
      </c>
      <c r="B265" t="s">
        <v>169</v>
      </c>
      <c r="C265" t="s">
        <v>857</v>
      </c>
      <c r="D265">
        <v>2</v>
      </c>
      <c r="E265">
        <v>50959.460210199999</v>
      </c>
      <c r="F265">
        <v>1612</v>
      </c>
      <c r="G265" t="s">
        <v>1039</v>
      </c>
      <c r="H265">
        <v>4</v>
      </c>
      <c r="I265" t="s">
        <v>1147</v>
      </c>
      <c r="J265">
        <v>588197.44105799997</v>
      </c>
      <c r="K265">
        <v>8.0557649999999992</v>
      </c>
      <c r="L265">
        <v>9.77</v>
      </c>
      <c r="M265">
        <v>9.77</v>
      </c>
      <c r="N265">
        <v>14.04</v>
      </c>
      <c r="O265">
        <v>12.15</v>
      </c>
      <c r="P265">
        <v>40721.369645400002</v>
      </c>
      <c r="Q265">
        <v>515</v>
      </c>
    </row>
    <row r="266" spans="1:17" x14ac:dyDescent="0.25">
      <c r="A266" s="6" t="s">
        <v>533</v>
      </c>
      <c r="B266" t="s">
        <v>206</v>
      </c>
      <c r="C266" t="s">
        <v>858</v>
      </c>
      <c r="D266">
        <v>3</v>
      </c>
      <c r="E266">
        <v>43591.8335668</v>
      </c>
      <c r="F266">
        <v>1604</v>
      </c>
      <c r="G266" t="s">
        <v>1040</v>
      </c>
      <c r="H266">
        <v>8</v>
      </c>
      <c r="I266" t="s">
        <v>1148</v>
      </c>
      <c r="J266">
        <v>114945.546216</v>
      </c>
      <c r="K266">
        <v>1.8640060000000001</v>
      </c>
      <c r="L266">
        <v>3.73</v>
      </c>
      <c r="M266">
        <v>3.73</v>
      </c>
      <c r="N266">
        <v>6.24</v>
      </c>
      <c r="O266">
        <v>6.24</v>
      </c>
      <c r="P266">
        <v>37277.909405999999</v>
      </c>
      <c r="Q266">
        <v>519</v>
      </c>
    </row>
    <row r="267" spans="1:17" x14ac:dyDescent="0.25">
      <c r="A267" s="6" t="s">
        <v>534</v>
      </c>
      <c r="B267" t="s">
        <v>168</v>
      </c>
      <c r="C267" t="s">
        <v>859</v>
      </c>
      <c r="D267">
        <v>2</v>
      </c>
      <c r="E267">
        <v>100698.593593</v>
      </c>
      <c r="F267">
        <v>1614</v>
      </c>
      <c r="G267" t="s">
        <v>859</v>
      </c>
      <c r="H267">
        <v>4</v>
      </c>
      <c r="I267" t="s">
        <v>1147</v>
      </c>
      <c r="J267">
        <v>152998.56117299999</v>
      </c>
      <c r="K267">
        <v>39.746664000000003</v>
      </c>
      <c r="L267">
        <v>40.229999999999997</v>
      </c>
      <c r="M267">
        <v>40.229999999999997</v>
      </c>
      <c r="N267">
        <v>43.1</v>
      </c>
      <c r="O267">
        <v>41.18</v>
      </c>
      <c r="P267">
        <v>77188.943363900005</v>
      </c>
      <c r="Q267">
        <v>522</v>
      </c>
    </row>
    <row r="268" spans="1:17" x14ac:dyDescent="0.25">
      <c r="A268" s="6" t="s">
        <v>534</v>
      </c>
      <c r="B268" t="s">
        <v>168</v>
      </c>
      <c r="C268" t="s">
        <v>859</v>
      </c>
      <c r="D268">
        <v>2</v>
      </c>
      <c r="E268">
        <v>100698.593593</v>
      </c>
      <c r="F268">
        <v>1616</v>
      </c>
      <c r="G268" t="s">
        <v>1041</v>
      </c>
      <c r="H268">
        <v>4</v>
      </c>
      <c r="I268" t="s">
        <v>1147</v>
      </c>
      <c r="J268">
        <v>243367.03662500001</v>
      </c>
      <c r="K268">
        <v>81.292524999999998</v>
      </c>
      <c r="L268">
        <v>83.79</v>
      </c>
      <c r="M268">
        <v>83.79</v>
      </c>
      <c r="N268">
        <v>91.42</v>
      </c>
      <c r="O268">
        <v>86.71</v>
      </c>
      <c r="P268">
        <v>13717.5938283</v>
      </c>
      <c r="Q268">
        <v>523</v>
      </c>
    </row>
    <row r="269" spans="1:17" x14ac:dyDescent="0.25">
      <c r="A269" s="6" t="s">
        <v>535</v>
      </c>
      <c r="B269" t="s">
        <v>122</v>
      </c>
      <c r="C269" t="s">
        <v>860</v>
      </c>
      <c r="D269">
        <v>1</v>
      </c>
      <c r="E269">
        <v>32097.8599125</v>
      </c>
      <c r="F269">
        <v>1602</v>
      </c>
      <c r="G269" t="s">
        <v>1042</v>
      </c>
      <c r="H269">
        <v>8</v>
      </c>
      <c r="I269" t="s">
        <v>1148</v>
      </c>
      <c r="J269">
        <v>350981.09166500001</v>
      </c>
      <c r="K269">
        <v>-34.426386999999998</v>
      </c>
      <c r="L269">
        <v>0</v>
      </c>
      <c r="M269">
        <v>0</v>
      </c>
      <c r="N269">
        <v>0</v>
      </c>
      <c r="O269">
        <v>0</v>
      </c>
      <c r="P269">
        <v>19797.154145100001</v>
      </c>
      <c r="Q269">
        <v>527</v>
      </c>
    </row>
    <row r="270" spans="1:17" x14ac:dyDescent="0.25">
      <c r="A270" s="6" t="s">
        <v>536</v>
      </c>
      <c r="B270" t="s">
        <v>122</v>
      </c>
      <c r="C270" t="s">
        <v>860</v>
      </c>
      <c r="D270">
        <v>1</v>
      </c>
      <c r="E270">
        <v>118463.947002</v>
      </c>
      <c r="F270">
        <v>1602</v>
      </c>
      <c r="G270" t="s">
        <v>1042</v>
      </c>
      <c r="H270">
        <v>8</v>
      </c>
      <c r="I270" t="s">
        <v>1148</v>
      </c>
      <c r="J270">
        <v>350981.09166500001</v>
      </c>
      <c r="K270">
        <v>-34.426386999999998</v>
      </c>
      <c r="L270">
        <v>0</v>
      </c>
      <c r="M270">
        <v>0</v>
      </c>
      <c r="N270">
        <v>0</v>
      </c>
      <c r="O270">
        <v>0</v>
      </c>
      <c r="P270">
        <v>101733.75281999999</v>
      </c>
      <c r="Q270">
        <v>532</v>
      </c>
    </row>
    <row r="271" spans="1:17" x14ac:dyDescent="0.25">
      <c r="A271" s="6" t="s">
        <v>537</v>
      </c>
      <c r="B271" t="s">
        <v>205</v>
      </c>
      <c r="C271" t="s">
        <v>861</v>
      </c>
      <c r="D271">
        <v>3</v>
      </c>
      <c r="E271">
        <v>113624.744095</v>
      </c>
      <c r="F271">
        <v>1612</v>
      </c>
      <c r="G271" t="s">
        <v>1039</v>
      </c>
      <c r="H271">
        <v>4</v>
      </c>
      <c r="I271" t="s">
        <v>1147</v>
      </c>
      <c r="J271">
        <v>588197.44105799997</v>
      </c>
      <c r="K271">
        <v>8.0557649999999992</v>
      </c>
      <c r="L271">
        <v>9.77</v>
      </c>
      <c r="M271">
        <v>9.77</v>
      </c>
      <c r="N271">
        <v>14.04</v>
      </c>
      <c r="O271">
        <v>12.15</v>
      </c>
      <c r="P271">
        <v>29199.621765899999</v>
      </c>
      <c r="Q271">
        <v>534</v>
      </c>
    </row>
    <row r="272" spans="1:17" x14ac:dyDescent="0.25">
      <c r="A272" s="6" t="s">
        <v>537</v>
      </c>
      <c r="B272" t="s">
        <v>205</v>
      </c>
      <c r="C272" t="s">
        <v>861</v>
      </c>
      <c r="D272">
        <v>3</v>
      </c>
      <c r="E272">
        <v>113624.744095</v>
      </c>
      <c r="F272">
        <v>1610</v>
      </c>
      <c r="G272" t="s">
        <v>1043</v>
      </c>
      <c r="H272">
        <v>4</v>
      </c>
      <c r="I272" t="s">
        <v>1147</v>
      </c>
      <c r="J272">
        <v>209983.81622199999</v>
      </c>
      <c r="K272">
        <v>-20.551852</v>
      </c>
      <c r="L272">
        <v>0</v>
      </c>
      <c r="M272">
        <v>0</v>
      </c>
      <c r="N272">
        <v>0</v>
      </c>
      <c r="O272">
        <v>0</v>
      </c>
      <c r="P272">
        <v>81818.659173099993</v>
      </c>
      <c r="Q272">
        <v>536</v>
      </c>
    </row>
    <row r="273" spans="1:17" x14ac:dyDescent="0.25">
      <c r="A273" s="6" t="s">
        <v>538</v>
      </c>
      <c r="B273" t="s">
        <v>122</v>
      </c>
      <c r="C273" t="s">
        <v>860</v>
      </c>
      <c r="D273">
        <v>1</v>
      </c>
      <c r="E273">
        <v>25414.501694400002</v>
      </c>
      <c r="F273">
        <v>1602</v>
      </c>
      <c r="G273" t="s">
        <v>1042</v>
      </c>
      <c r="H273">
        <v>8</v>
      </c>
      <c r="I273" t="s">
        <v>1148</v>
      </c>
      <c r="J273">
        <v>350981.09166500001</v>
      </c>
      <c r="K273">
        <v>-34.426386999999998</v>
      </c>
      <c r="L273">
        <v>0</v>
      </c>
      <c r="M273">
        <v>0</v>
      </c>
      <c r="N273">
        <v>0</v>
      </c>
      <c r="O273">
        <v>0</v>
      </c>
      <c r="P273">
        <v>25414.501694400002</v>
      </c>
      <c r="Q273">
        <v>537</v>
      </c>
    </row>
    <row r="274" spans="1:17" x14ac:dyDescent="0.25">
      <c r="A274" s="6" t="s">
        <v>539</v>
      </c>
      <c r="B274" t="s">
        <v>208</v>
      </c>
      <c r="C274" t="s">
        <v>862</v>
      </c>
      <c r="D274">
        <v>3</v>
      </c>
      <c r="E274">
        <v>45161.556624500001</v>
      </c>
      <c r="F274">
        <v>1606</v>
      </c>
      <c r="G274" t="s">
        <v>862</v>
      </c>
      <c r="H274">
        <v>8</v>
      </c>
      <c r="I274" t="s">
        <v>1148</v>
      </c>
      <c r="J274">
        <v>122805.016367</v>
      </c>
      <c r="K274">
        <v>35.042109000000004</v>
      </c>
      <c r="L274">
        <v>39.9</v>
      </c>
      <c r="M274">
        <v>39.9</v>
      </c>
      <c r="N274">
        <v>43.57</v>
      </c>
      <c r="O274">
        <v>42.67</v>
      </c>
      <c r="P274">
        <v>33048.691430400002</v>
      </c>
      <c r="Q274">
        <v>540</v>
      </c>
    </row>
    <row r="275" spans="1:17" x14ac:dyDescent="0.25">
      <c r="A275" s="6" t="s">
        <v>540</v>
      </c>
      <c r="B275" t="s">
        <v>123</v>
      </c>
      <c r="C275" t="s">
        <v>854</v>
      </c>
      <c r="D275">
        <v>1</v>
      </c>
      <c r="E275">
        <v>11787.2540919</v>
      </c>
      <c r="F275">
        <v>1608</v>
      </c>
      <c r="G275" t="s">
        <v>1034</v>
      </c>
      <c r="H275">
        <v>8</v>
      </c>
      <c r="I275" t="s">
        <v>1148</v>
      </c>
      <c r="J275">
        <v>282794.926072</v>
      </c>
      <c r="K275">
        <v>-8.734019</v>
      </c>
      <c r="L275">
        <v>0</v>
      </c>
      <c r="M275">
        <v>0</v>
      </c>
      <c r="N275">
        <v>32.020000000000003</v>
      </c>
      <c r="O275">
        <v>16.440000000000001</v>
      </c>
      <c r="P275">
        <v>11787.2540919</v>
      </c>
      <c r="Q275">
        <v>543</v>
      </c>
    </row>
    <row r="276" spans="1:17" x14ac:dyDescent="0.25">
      <c r="A276" s="6" t="s">
        <v>541</v>
      </c>
      <c r="B276" t="s">
        <v>207</v>
      </c>
      <c r="C276" t="s">
        <v>863</v>
      </c>
      <c r="D276">
        <v>3</v>
      </c>
      <c r="E276">
        <v>12718.523273000001</v>
      </c>
      <c r="F276">
        <v>1607</v>
      </c>
      <c r="G276" t="s">
        <v>1044</v>
      </c>
      <c r="H276">
        <v>8</v>
      </c>
      <c r="I276" t="s">
        <v>1148</v>
      </c>
      <c r="J276">
        <v>158966.259548</v>
      </c>
      <c r="K276">
        <v>4.1420859999999999</v>
      </c>
      <c r="L276">
        <v>5.83</v>
      </c>
      <c r="M276">
        <v>5.83</v>
      </c>
      <c r="N276">
        <v>22.62</v>
      </c>
      <c r="O276">
        <v>13.7</v>
      </c>
      <c r="P276">
        <v>12718.523273000001</v>
      </c>
      <c r="Q276">
        <v>544</v>
      </c>
    </row>
    <row r="277" spans="1:17" x14ac:dyDescent="0.25">
      <c r="A277" s="6" t="s">
        <v>542</v>
      </c>
      <c r="B277" t="s">
        <v>124</v>
      </c>
      <c r="C277" t="s">
        <v>864</v>
      </c>
      <c r="D277">
        <v>1</v>
      </c>
      <c r="E277">
        <v>28253.746071599999</v>
      </c>
      <c r="F277">
        <v>1623</v>
      </c>
      <c r="G277" t="s">
        <v>1045</v>
      </c>
      <c r="H277">
        <v>8</v>
      </c>
      <c r="I277" t="s">
        <v>1148</v>
      </c>
      <c r="J277">
        <v>87731.708235800004</v>
      </c>
      <c r="K277">
        <v>2.8219379999999998</v>
      </c>
      <c r="L277">
        <v>0</v>
      </c>
      <c r="M277">
        <v>0</v>
      </c>
      <c r="N277">
        <v>0</v>
      </c>
      <c r="O277">
        <v>0</v>
      </c>
      <c r="P277">
        <v>24177.9167323</v>
      </c>
      <c r="Q277">
        <v>545</v>
      </c>
    </row>
    <row r="278" spans="1:17" x14ac:dyDescent="0.25">
      <c r="A278" s="6" t="s">
        <v>542</v>
      </c>
      <c r="B278" t="s">
        <v>124</v>
      </c>
      <c r="C278" t="s">
        <v>864</v>
      </c>
      <c r="D278">
        <v>1</v>
      </c>
      <c r="E278">
        <v>28253.746071599999</v>
      </c>
      <c r="F278">
        <v>1120</v>
      </c>
      <c r="G278" t="s">
        <v>1046</v>
      </c>
      <c r="H278">
        <v>8</v>
      </c>
      <c r="I278" t="s">
        <v>1148</v>
      </c>
      <c r="J278">
        <v>241367.02182200001</v>
      </c>
      <c r="K278">
        <v>-125.51878600000001</v>
      </c>
      <c r="L278">
        <v>0</v>
      </c>
      <c r="M278">
        <v>0</v>
      </c>
      <c r="N278">
        <v>0</v>
      </c>
      <c r="O278">
        <v>0</v>
      </c>
      <c r="P278">
        <v>186.38175385400001</v>
      </c>
      <c r="Q278">
        <v>548</v>
      </c>
    </row>
    <row r="279" spans="1:17" x14ac:dyDescent="0.25">
      <c r="A279" s="6" t="s">
        <v>543</v>
      </c>
      <c r="B279" t="s">
        <v>101</v>
      </c>
      <c r="C279" t="s">
        <v>865</v>
      </c>
      <c r="D279">
        <v>1</v>
      </c>
      <c r="E279">
        <v>83446.447621700005</v>
      </c>
      <c r="F279">
        <v>523</v>
      </c>
      <c r="G279" t="s">
        <v>1047</v>
      </c>
      <c r="H279">
        <v>7</v>
      </c>
      <c r="I279" t="s">
        <v>1152</v>
      </c>
      <c r="J279">
        <v>1261691.4135799999</v>
      </c>
      <c r="K279">
        <v>-123.59195200000001</v>
      </c>
      <c r="L279">
        <v>0</v>
      </c>
      <c r="M279">
        <v>0</v>
      </c>
      <c r="N279">
        <v>0</v>
      </c>
      <c r="O279">
        <v>0</v>
      </c>
      <c r="P279">
        <v>83446.447621700005</v>
      </c>
      <c r="Q279">
        <v>549</v>
      </c>
    </row>
    <row r="280" spans="1:17" x14ac:dyDescent="0.25">
      <c r="A280" s="6" t="s">
        <v>544</v>
      </c>
      <c r="B280" t="s">
        <v>190</v>
      </c>
      <c r="C280" t="s">
        <v>866</v>
      </c>
      <c r="D280">
        <v>3</v>
      </c>
      <c r="E280">
        <v>918510.06261899997</v>
      </c>
      <c r="F280">
        <v>1003</v>
      </c>
      <c r="G280" t="s">
        <v>1048</v>
      </c>
      <c r="H280">
        <v>3</v>
      </c>
      <c r="I280" t="s">
        <v>1149</v>
      </c>
      <c r="J280">
        <v>481761.13083699998</v>
      </c>
      <c r="K280">
        <v>-5.3558820000000003</v>
      </c>
      <c r="L280">
        <v>0</v>
      </c>
      <c r="M280">
        <v>0</v>
      </c>
      <c r="N280">
        <v>0</v>
      </c>
      <c r="O280">
        <v>0</v>
      </c>
      <c r="P280">
        <v>458100.95464800001</v>
      </c>
      <c r="Q280">
        <v>555</v>
      </c>
    </row>
    <row r="281" spans="1:17" x14ac:dyDescent="0.25">
      <c r="A281" s="6" t="s">
        <v>545</v>
      </c>
      <c r="B281" t="s">
        <v>101</v>
      </c>
      <c r="C281" t="s">
        <v>865</v>
      </c>
      <c r="D281">
        <v>1</v>
      </c>
      <c r="E281">
        <v>212678.89207999999</v>
      </c>
      <c r="F281">
        <v>1022</v>
      </c>
      <c r="G281" t="s">
        <v>1049</v>
      </c>
      <c r="H281">
        <v>7</v>
      </c>
      <c r="I281" t="s">
        <v>1152</v>
      </c>
      <c r="J281">
        <v>145723.46656299999</v>
      </c>
      <c r="K281">
        <v>-30.201761000000001</v>
      </c>
      <c r="L281">
        <v>0</v>
      </c>
      <c r="M281">
        <v>0</v>
      </c>
      <c r="N281">
        <v>0</v>
      </c>
      <c r="O281">
        <v>0</v>
      </c>
      <c r="P281">
        <v>143890.45146499999</v>
      </c>
      <c r="Q281">
        <v>562</v>
      </c>
    </row>
    <row r="282" spans="1:17" x14ac:dyDescent="0.25">
      <c r="A282" s="6" t="s">
        <v>545</v>
      </c>
      <c r="B282" t="s">
        <v>101</v>
      </c>
      <c r="C282" t="s">
        <v>865</v>
      </c>
      <c r="D282">
        <v>1</v>
      </c>
      <c r="E282">
        <v>212678.89207999999</v>
      </c>
      <c r="F282">
        <v>1024</v>
      </c>
      <c r="G282" t="s">
        <v>1050</v>
      </c>
      <c r="H282">
        <v>7</v>
      </c>
      <c r="I282" t="s">
        <v>1152</v>
      </c>
      <c r="J282">
        <v>725741.23031100002</v>
      </c>
      <c r="K282">
        <v>-41.353417999999998</v>
      </c>
      <c r="L282">
        <v>0</v>
      </c>
      <c r="M282">
        <v>0</v>
      </c>
      <c r="N282">
        <v>11.67</v>
      </c>
      <c r="O282">
        <v>0</v>
      </c>
      <c r="P282">
        <v>25834.3588924</v>
      </c>
      <c r="Q282">
        <v>563</v>
      </c>
    </row>
    <row r="283" spans="1:17" x14ac:dyDescent="0.25">
      <c r="A283" s="6" t="s">
        <v>545</v>
      </c>
      <c r="B283" t="s">
        <v>101</v>
      </c>
      <c r="C283" t="s">
        <v>865</v>
      </c>
      <c r="D283">
        <v>1</v>
      </c>
      <c r="E283">
        <v>212678.89207999999</v>
      </c>
      <c r="F283">
        <v>523</v>
      </c>
      <c r="G283" t="s">
        <v>1047</v>
      </c>
      <c r="H283">
        <v>7</v>
      </c>
      <c r="I283" t="s">
        <v>1152</v>
      </c>
      <c r="J283">
        <v>1261691.4135799999</v>
      </c>
      <c r="K283">
        <v>-123.59195200000001</v>
      </c>
      <c r="L283">
        <v>0</v>
      </c>
      <c r="M283">
        <v>0</v>
      </c>
      <c r="N283">
        <v>0</v>
      </c>
      <c r="O283">
        <v>0</v>
      </c>
      <c r="P283">
        <v>17991.050686099999</v>
      </c>
      <c r="Q283">
        <v>565</v>
      </c>
    </row>
    <row r="284" spans="1:17" x14ac:dyDescent="0.25">
      <c r="A284" s="6" t="s">
        <v>546</v>
      </c>
      <c r="B284" t="s">
        <v>109</v>
      </c>
      <c r="C284" t="s">
        <v>867</v>
      </c>
      <c r="D284">
        <v>1</v>
      </c>
      <c r="E284">
        <v>836792.78573400003</v>
      </c>
      <c r="F284">
        <v>830</v>
      </c>
      <c r="G284" t="s">
        <v>1051</v>
      </c>
      <c r="H284">
        <v>6</v>
      </c>
      <c r="I284" t="s">
        <v>1153</v>
      </c>
      <c r="J284">
        <v>188489.024022</v>
      </c>
      <c r="K284">
        <v>-45.464615999999999</v>
      </c>
      <c r="L284">
        <v>0</v>
      </c>
      <c r="M284">
        <v>0</v>
      </c>
      <c r="N284">
        <v>0</v>
      </c>
      <c r="O284">
        <v>0</v>
      </c>
      <c r="P284">
        <v>177762.72608600001</v>
      </c>
      <c r="Q284">
        <v>577</v>
      </c>
    </row>
    <row r="285" spans="1:17" x14ac:dyDescent="0.25">
      <c r="A285" s="6" t="s">
        <v>546</v>
      </c>
      <c r="B285" t="s">
        <v>109</v>
      </c>
      <c r="C285" t="s">
        <v>867</v>
      </c>
      <c r="D285">
        <v>1</v>
      </c>
      <c r="E285">
        <v>836792.78573400003</v>
      </c>
      <c r="F285">
        <v>835</v>
      </c>
      <c r="G285" t="s">
        <v>1052</v>
      </c>
      <c r="H285">
        <v>6</v>
      </c>
      <c r="I285" t="s">
        <v>1153</v>
      </c>
      <c r="J285">
        <v>72659.5416826</v>
      </c>
      <c r="K285">
        <v>12.366736</v>
      </c>
      <c r="L285">
        <v>14.17</v>
      </c>
      <c r="M285">
        <v>14.17</v>
      </c>
      <c r="N285">
        <v>11.16</v>
      </c>
      <c r="O285">
        <v>15.1</v>
      </c>
      <c r="P285">
        <v>30953.338398399999</v>
      </c>
      <c r="Q285">
        <v>578</v>
      </c>
    </row>
    <row r="286" spans="1:17" x14ac:dyDescent="0.25">
      <c r="A286" s="6" t="s">
        <v>547</v>
      </c>
      <c r="B286" t="s">
        <v>109</v>
      </c>
      <c r="C286" t="s">
        <v>867</v>
      </c>
      <c r="D286">
        <v>1</v>
      </c>
      <c r="E286">
        <v>49354.877821200003</v>
      </c>
      <c r="F286">
        <v>840</v>
      </c>
      <c r="G286" t="s">
        <v>1053</v>
      </c>
      <c r="H286">
        <v>6</v>
      </c>
      <c r="I286" t="s">
        <v>1153</v>
      </c>
      <c r="J286">
        <v>190105.96327599999</v>
      </c>
      <c r="K286">
        <v>8.1730599999999995</v>
      </c>
      <c r="L286">
        <v>8.17</v>
      </c>
      <c r="M286">
        <v>8.17</v>
      </c>
      <c r="N286">
        <v>7.96</v>
      </c>
      <c r="O286">
        <v>7.6</v>
      </c>
      <c r="P286">
        <v>11992.0182554</v>
      </c>
      <c r="Q286">
        <v>580</v>
      </c>
    </row>
    <row r="287" spans="1:17" x14ac:dyDescent="0.25">
      <c r="A287" s="6" t="s">
        <v>547</v>
      </c>
      <c r="B287" t="s">
        <v>109</v>
      </c>
      <c r="C287" t="s">
        <v>867</v>
      </c>
      <c r="D287">
        <v>1</v>
      </c>
      <c r="E287">
        <v>49354.877821200003</v>
      </c>
      <c r="F287">
        <v>835</v>
      </c>
      <c r="G287" t="s">
        <v>1052</v>
      </c>
      <c r="H287">
        <v>6</v>
      </c>
      <c r="I287" t="s">
        <v>1153</v>
      </c>
      <c r="J287">
        <v>72659.5416826</v>
      </c>
      <c r="K287">
        <v>12.366736</v>
      </c>
      <c r="L287">
        <v>14.17</v>
      </c>
      <c r="M287">
        <v>14.17</v>
      </c>
      <c r="N287">
        <v>11.16</v>
      </c>
      <c r="O287">
        <v>15.1</v>
      </c>
      <c r="P287">
        <v>8792.31742209</v>
      </c>
      <c r="Q287">
        <v>581</v>
      </c>
    </row>
    <row r="288" spans="1:17" x14ac:dyDescent="0.25">
      <c r="A288" s="6" t="s">
        <v>548</v>
      </c>
      <c r="B288" t="s">
        <v>108</v>
      </c>
      <c r="C288" t="s">
        <v>868</v>
      </c>
      <c r="D288">
        <v>1</v>
      </c>
      <c r="E288">
        <v>357767.27886600001</v>
      </c>
      <c r="F288">
        <v>833</v>
      </c>
      <c r="G288" t="s">
        <v>1054</v>
      </c>
      <c r="H288">
        <v>6</v>
      </c>
      <c r="I288" t="s">
        <v>1153</v>
      </c>
      <c r="J288">
        <v>341386.51820200001</v>
      </c>
      <c r="K288">
        <v>-86.528176999999999</v>
      </c>
      <c r="L288">
        <v>0</v>
      </c>
      <c r="M288">
        <v>0</v>
      </c>
      <c r="N288">
        <v>0</v>
      </c>
      <c r="O288">
        <v>0</v>
      </c>
      <c r="P288">
        <v>96914.243289699996</v>
      </c>
      <c r="Q288">
        <v>583</v>
      </c>
    </row>
    <row r="289" spans="1:17" x14ac:dyDescent="0.25">
      <c r="A289" s="6" t="s">
        <v>548</v>
      </c>
      <c r="B289" t="s">
        <v>108</v>
      </c>
      <c r="C289" t="s">
        <v>868</v>
      </c>
      <c r="D289">
        <v>1</v>
      </c>
      <c r="E289">
        <v>357767.27886600001</v>
      </c>
      <c r="F289">
        <v>823</v>
      </c>
      <c r="G289" t="s">
        <v>1055</v>
      </c>
      <c r="H289">
        <v>6</v>
      </c>
      <c r="I289" t="s">
        <v>1153</v>
      </c>
      <c r="J289">
        <v>618721.95062999998</v>
      </c>
      <c r="K289">
        <v>12.994350000000001</v>
      </c>
      <c r="L289">
        <v>12.99</v>
      </c>
      <c r="M289">
        <v>12.99</v>
      </c>
      <c r="N289">
        <v>18.2</v>
      </c>
      <c r="O289">
        <v>18.2</v>
      </c>
      <c r="P289">
        <v>191894.461989</v>
      </c>
      <c r="Q289">
        <v>585</v>
      </c>
    </row>
    <row r="290" spans="1:17" x14ac:dyDescent="0.25">
      <c r="A290" s="6" t="s">
        <v>549</v>
      </c>
      <c r="B290" t="s">
        <v>189</v>
      </c>
      <c r="C290" t="s">
        <v>869</v>
      </c>
      <c r="D290">
        <v>3</v>
      </c>
      <c r="E290">
        <v>261308.673553</v>
      </c>
      <c r="F290">
        <v>806</v>
      </c>
      <c r="G290" t="s">
        <v>1056</v>
      </c>
      <c r="H290">
        <v>6</v>
      </c>
      <c r="I290" t="s">
        <v>1153</v>
      </c>
      <c r="J290">
        <v>511253.67034900002</v>
      </c>
      <c r="K290">
        <v>-20.384803000000002</v>
      </c>
      <c r="L290">
        <v>0</v>
      </c>
      <c r="M290">
        <v>0</v>
      </c>
      <c r="N290">
        <v>0</v>
      </c>
      <c r="O290">
        <v>0</v>
      </c>
      <c r="P290">
        <v>155314.17515299999</v>
      </c>
      <c r="Q290">
        <v>587</v>
      </c>
    </row>
    <row r="291" spans="1:17" x14ac:dyDescent="0.25">
      <c r="A291" s="6" t="s">
        <v>550</v>
      </c>
      <c r="B291" t="s">
        <v>109</v>
      </c>
      <c r="C291" t="s">
        <v>867</v>
      </c>
      <c r="D291">
        <v>1</v>
      </c>
      <c r="E291">
        <v>920246.39856700005</v>
      </c>
      <c r="F291">
        <v>836</v>
      </c>
      <c r="G291" t="s">
        <v>1057</v>
      </c>
      <c r="H291">
        <v>6</v>
      </c>
      <c r="I291" t="s">
        <v>1153</v>
      </c>
      <c r="J291">
        <v>161650.921565</v>
      </c>
      <c r="K291">
        <v>19.426881000000002</v>
      </c>
      <c r="L291">
        <v>21.3</v>
      </c>
      <c r="M291">
        <v>21.3</v>
      </c>
      <c r="N291">
        <v>25.08</v>
      </c>
      <c r="O291">
        <v>23.03</v>
      </c>
      <c r="P291">
        <v>105576.295216</v>
      </c>
      <c r="Q291">
        <v>598</v>
      </c>
    </row>
    <row r="292" spans="1:17" x14ac:dyDescent="0.25">
      <c r="A292" s="6" t="s">
        <v>550</v>
      </c>
      <c r="B292" t="s">
        <v>109</v>
      </c>
      <c r="C292" t="s">
        <v>867</v>
      </c>
      <c r="D292">
        <v>1</v>
      </c>
      <c r="E292">
        <v>920246.39856700005</v>
      </c>
      <c r="F292">
        <v>835</v>
      </c>
      <c r="G292" t="s">
        <v>1052</v>
      </c>
      <c r="H292">
        <v>6</v>
      </c>
      <c r="I292" t="s">
        <v>1153</v>
      </c>
      <c r="J292">
        <v>72659.5416826</v>
      </c>
      <c r="K292">
        <v>12.366736</v>
      </c>
      <c r="L292">
        <v>14.17</v>
      </c>
      <c r="M292">
        <v>14.17</v>
      </c>
      <c r="N292">
        <v>11.16</v>
      </c>
      <c r="O292">
        <v>15.1</v>
      </c>
      <c r="P292">
        <v>32913.885862100004</v>
      </c>
      <c r="Q292">
        <v>600</v>
      </c>
    </row>
    <row r="293" spans="1:17" x14ac:dyDescent="0.25">
      <c r="A293" s="6" t="s">
        <v>551</v>
      </c>
      <c r="B293" t="s">
        <v>187</v>
      </c>
      <c r="C293" t="s">
        <v>870</v>
      </c>
      <c r="D293">
        <v>3</v>
      </c>
      <c r="E293">
        <v>53072.215343000003</v>
      </c>
      <c r="F293">
        <v>831</v>
      </c>
      <c r="G293" t="s">
        <v>1058</v>
      </c>
      <c r="H293">
        <v>6</v>
      </c>
      <c r="I293" t="s">
        <v>1153</v>
      </c>
      <c r="J293">
        <v>481003.471639</v>
      </c>
      <c r="K293">
        <v>-172.19405699999999</v>
      </c>
      <c r="L293">
        <v>0</v>
      </c>
      <c r="M293">
        <v>0</v>
      </c>
      <c r="N293">
        <v>0</v>
      </c>
      <c r="O293">
        <v>0</v>
      </c>
      <c r="P293">
        <v>47893.080935899998</v>
      </c>
      <c r="Q293">
        <v>602</v>
      </c>
    </row>
    <row r="294" spans="1:17" x14ac:dyDescent="0.25">
      <c r="A294" s="6" t="s">
        <v>552</v>
      </c>
      <c r="B294" t="s">
        <v>186</v>
      </c>
      <c r="C294" t="s">
        <v>871</v>
      </c>
      <c r="D294">
        <v>3</v>
      </c>
      <c r="E294">
        <v>359859.33809199999</v>
      </c>
      <c r="F294">
        <v>805</v>
      </c>
      <c r="G294" t="s">
        <v>1059</v>
      </c>
      <c r="H294">
        <v>6</v>
      </c>
      <c r="I294" t="s">
        <v>1153</v>
      </c>
      <c r="J294">
        <v>340107.10255299998</v>
      </c>
      <c r="K294">
        <v>-197.03950699999999</v>
      </c>
      <c r="L294">
        <v>0</v>
      </c>
      <c r="M294">
        <v>0</v>
      </c>
      <c r="N294">
        <v>0</v>
      </c>
      <c r="O294">
        <v>0</v>
      </c>
      <c r="P294">
        <v>255563.04974300001</v>
      </c>
      <c r="Q294">
        <v>606</v>
      </c>
    </row>
    <row r="295" spans="1:17" x14ac:dyDescent="0.25">
      <c r="A295" s="6" t="s">
        <v>553</v>
      </c>
      <c r="B295" t="s">
        <v>188</v>
      </c>
      <c r="C295" t="s">
        <v>872</v>
      </c>
      <c r="D295">
        <v>3</v>
      </c>
      <c r="E295">
        <v>191018.81343800001</v>
      </c>
      <c r="F295">
        <v>834</v>
      </c>
      <c r="G295" t="s">
        <v>1060</v>
      </c>
      <c r="H295">
        <v>6</v>
      </c>
      <c r="I295" t="s">
        <v>1153</v>
      </c>
      <c r="J295">
        <v>145511.15281299999</v>
      </c>
      <c r="K295">
        <v>3.512095</v>
      </c>
      <c r="L295">
        <v>3.54</v>
      </c>
      <c r="M295">
        <v>3.54</v>
      </c>
      <c r="N295">
        <v>3.17</v>
      </c>
      <c r="O295">
        <v>3.68</v>
      </c>
      <c r="P295">
        <v>42302.384505800001</v>
      </c>
      <c r="Q295">
        <v>611</v>
      </c>
    </row>
    <row r="296" spans="1:17" x14ac:dyDescent="0.25">
      <c r="A296" s="6" t="s">
        <v>554</v>
      </c>
      <c r="B296" t="s">
        <v>179</v>
      </c>
      <c r="C296" t="s">
        <v>873</v>
      </c>
      <c r="D296">
        <v>2</v>
      </c>
      <c r="E296">
        <v>503730.77706599998</v>
      </c>
      <c r="F296">
        <v>3225</v>
      </c>
      <c r="G296" t="s">
        <v>1061</v>
      </c>
      <c r="H296">
        <v>7</v>
      </c>
      <c r="I296" t="s">
        <v>1152</v>
      </c>
      <c r="J296">
        <v>222576.51805799999</v>
      </c>
      <c r="K296">
        <v>-80.570372000000006</v>
      </c>
      <c r="L296">
        <v>0</v>
      </c>
      <c r="M296">
        <v>0</v>
      </c>
      <c r="N296">
        <v>0</v>
      </c>
      <c r="O296">
        <v>0</v>
      </c>
      <c r="P296">
        <v>108718.375956</v>
      </c>
      <c r="Q296">
        <v>612</v>
      </c>
    </row>
    <row r="297" spans="1:17" x14ac:dyDescent="0.25">
      <c r="A297" s="6" t="s">
        <v>554</v>
      </c>
      <c r="B297" t="s">
        <v>179</v>
      </c>
      <c r="C297" t="s">
        <v>873</v>
      </c>
      <c r="D297">
        <v>2</v>
      </c>
      <c r="E297">
        <v>503730.77706599998</v>
      </c>
      <c r="F297">
        <v>3214</v>
      </c>
      <c r="G297" t="s">
        <v>1062</v>
      </c>
      <c r="H297">
        <v>7</v>
      </c>
      <c r="I297" t="s">
        <v>1152</v>
      </c>
      <c r="J297">
        <v>280450.14843</v>
      </c>
      <c r="K297">
        <v>-90.249028999999993</v>
      </c>
      <c r="L297">
        <v>0</v>
      </c>
      <c r="M297">
        <v>0</v>
      </c>
      <c r="N297">
        <v>0</v>
      </c>
      <c r="O297">
        <v>0</v>
      </c>
      <c r="P297">
        <v>209483.38329600001</v>
      </c>
      <c r="Q297">
        <v>613</v>
      </c>
    </row>
    <row r="298" spans="1:17" x14ac:dyDescent="0.25">
      <c r="A298" s="6" t="s">
        <v>555</v>
      </c>
      <c r="B298" t="s">
        <v>153</v>
      </c>
      <c r="C298" t="s">
        <v>874</v>
      </c>
      <c r="D298">
        <v>1</v>
      </c>
      <c r="E298">
        <v>17897.791224799999</v>
      </c>
      <c r="F298">
        <v>3225</v>
      </c>
      <c r="G298" t="s">
        <v>1061</v>
      </c>
      <c r="H298">
        <v>7</v>
      </c>
      <c r="I298" t="s">
        <v>1152</v>
      </c>
      <c r="J298">
        <v>222576.51805799999</v>
      </c>
      <c r="K298">
        <v>-80.570372000000006</v>
      </c>
      <c r="L298">
        <v>0</v>
      </c>
      <c r="M298">
        <v>0</v>
      </c>
      <c r="N298">
        <v>0</v>
      </c>
      <c r="O298">
        <v>0</v>
      </c>
      <c r="P298">
        <v>17897.791224799999</v>
      </c>
      <c r="Q298">
        <v>622</v>
      </c>
    </row>
    <row r="299" spans="1:17" x14ac:dyDescent="0.25">
      <c r="A299" s="6" t="s">
        <v>556</v>
      </c>
      <c r="B299" t="s">
        <v>153</v>
      </c>
      <c r="C299" t="s">
        <v>874</v>
      </c>
      <c r="D299">
        <v>1</v>
      </c>
      <c r="E299">
        <v>80833.904332699996</v>
      </c>
      <c r="F299">
        <v>3227</v>
      </c>
      <c r="G299" t="s">
        <v>1063</v>
      </c>
      <c r="H299">
        <v>7</v>
      </c>
      <c r="I299" t="s">
        <v>1152</v>
      </c>
      <c r="J299">
        <v>29034.048053899998</v>
      </c>
      <c r="K299">
        <v>-1.96621</v>
      </c>
      <c r="L299">
        <v>0</v>
      </c>
      <c r="M299">
        <v>0</v>
      </c>
      <c r="N299">
        <v>0</v>
      </c>
      <c r="O299">
        <v>0</v>
      </c>
      <c r="P299">
        <v>24873.326324000001</v>
      </c>
      <c r="Q299">
        <v>623</v>
      </c>
    </row>
    <row r="300" spans="1:17" x14ac:dyDescent="0.25">
      <c r="A300" s="6" t="s">
        <v>556</v>
      </c>
      <c r="B300" t="s">
        <v>153</v>
      </c>
      <c r="C300" t="s">
        <v>874</v>
      </c>
      <c r="D300">
        <v>1</v>
      </c>
      <c r="E300">
        <v>80833.904332699996</v>
      </c>
      <c r="F300">
        <v>3226</v>
      </c>
      <c r="G300" t="s">
        <v>1064</v>
      </c>
      <c r="H300">
        <v>7</v>
      </c>
      <c r="I300" t="s">
        <v>1152</v>
      </c>
      <c r="J300">
        <v>248305.54629</v>
      </c>
      <c r="K300">
        <v>-113.408951</v>
      </c>
      <c r="L300">
        <v>0</v>
      </c>
      <c r="M300">
        <v>0</v>
      </c>
      <c r="N300">
        <v>0</v>
      </c>
      <c r="O300">
        <v>0</v>
      </c>
      <c r="P300">
        <v>43125.042503299999</v>
      </c>
      <c r="Q300">
        <v>627</v>
      </c>
    </row>
    <row r="301" spans="1:17" x14ac:dyDescent="0.25">
      <c r="A301" s="6" t="s">
        <v>557</v>
      </c>
      <c r="B301" t="s">
        <v>153</v>
      </c>
      <c r="C301" t="s">
        <v>874</v>
      </c>
      <c r="D301">
        <v>1</v>
      </c>
      <c r="E301">
        <v>43678.567545099999</v>
      </c>
      <c r="F301">
        <v>3227</v>
      </c>
      <c r="G301" t="s">
        <v>1063</v>
      </c>
      <c r="H301">
        <v>7</v>
      </c>
      <c r="I301" t="s">
        <v>1152</v>
      </c>
      <c r="J301">
        <v>29034.048053899998</v>
      </c>
      <c r="K301">
        <v>-1.96621</v>
      </c>
      <c r="L301">
        <v>0</v>
      </c>
      <c r="M301">
        <v>0</v>
      </c>
      <c r="N301">
        <v>0</v>
      </c>
      <c r="O301">
        <v>0</v>
      </c>
      <c r="P301">
        <v>1013.2298052800001</v>
      </c>
      <c r="Q301">
        <v>629</v>
      </c>
    </row>
    <row r="302" spans="1:17" x14ac:dyDescent="0.25">
      <c r="A302" s="6" t="s">
        <v>557</v>
      </c>
      <c r="B302" t="s">
        <v>153</v>
      </c>
      <c r="C302" t="s">
        <v>874</v>
      </c>
      <c r="D302">
        <v>1</v>
      </c>
      <c r="E302">
        <v>43678.567545099999</v>
      </c>
      <c r="F302">
        <v>3225</v>
      </c>
      <c r="G302" t="s">
        <v>1061</v>
      </c>
      <c r="H302">
        <v>7</v>
      </c>
      <c r="I302" t="s">
        <v>1152</v>
      </c>
      <c r="J302">
        <v>222576.51805799999</v>
      </c>
      <c r="K302">
        <v>-80.570372000000006</v>
      </c>
      <c r="L302">
        <v>0</v>
      </c>
      <c r="M302">
        <v>0</v>
      </c>
      <c r="N302">
        <v>0</v>
      </c>
      <c r="O302">
        <v>0</v>
      </c>
      <c r="P302">
        <v>21143.198594699999</v>
      </c>
      <c r="Q302">
        <v>630</v>
      </c>
    </row>
    <row r="303" spans="1:17" x14ac:dyDescent="0.25">
      <c r="A303" s="6" t="s">
        <v>558</v>
      </c>
      <c r="B303" t="s">
        <v>162</v>
      </c>
      <c r="C303" t="s">
        <v>875</v>
      </c>
      <c r="D303">
        <v>2</v>
      </c>
      <c r="E303">
        <v>99112.357457399994</v>
      </c>
      <c r="F303">
        <v>710</v>
      </c>
      <c r="G303" t="s">
        <v>1065</v>
      </c>
      <c r="H303">
        <v>11</v>
      </c>
      <c r="I303" t="s">
        <v>1154</v>
      </c>
      <c r="J303">
        <v>318976.43035400001</v>
      </c>
      <c r="K303">
        <v>90.364175000000003</v>
      </c>
      <c r="L303">
        <v>90.73</v>
      </c>
      <c r="M303">
        <v>90.73</v>
      </c>
      <c r="N303">
        <v>94.13</v>
      </c>
      <c r="O303">
        <v>90.73</v>
      </c>
      <c r="P303">
        <v>99080.451134200004</v>
      </c>
      <c r="Q303">
        <v>633</v>
      </c>
    </row>
    <row r="304" spans="1:17" x14ac:dyDescent="0.25">
      <c r="A304" s="6" t="s">
        <v>559</v>
      </c>
      <c r="B304" t="s">
        <v>107</v>
      </c>
      <c r="C304" t="s">
        <v>876</v>
      </c>
      <c r="D304">
        <v>1</v>
      </c>
      <c r="E304">
        <v>33585.214915199998</v>
      </c>
      <c r="F304">
        <v>703</v>
      </c>
      <c r="G304" t="s">
        <v>1066</v>
      </c>
      <c r="H304">
        <v>11</v>
      </c>
      <c r="I304" t="s">
        <v>1154</v>
      </c>
      <c r="J304">
        <v>510442.83749100001</v>
      </c>
      <c r="K304">
        <v>209.24197000000001</v>
      </c>
      <c r="L304">
        <v>215.39</v>
      </c>
      <c r="M304">
        <v>215.39</v>
      </c>
      <c r="N304">
        <v>225.88</v>
      </c>
      <c r="O304">
        <v>223.02</v>
      </c>
      <c r="P304">
        <v>33585.214915199998</v>
      </c>
      <c r="Q304">
        <v>634</v>
      </c>
    </row>
    <row r="305" spans="1:17" x14ac:dyDescent="0.25">
      <c r="A305" s="6" t="s">
        <v>560</v>
      </c>
      <c r="B305" t="s">
        <v>107</v>
      </c>
      <c r="C305" t="s">
        <v>876</v>
      </c>
      <c r="D305">
        <v>1</v>
      </c>
      <c r="E305">
        <v>83354.0266023</v>
      </c>
      <c r="F305">
        <v>703</v>
      </c>
      <c r="G305" t="s">
        <v>1066</v>
      </c>
      <c r="H305">
        <v>11</v>
      </c>
      <c r="I305" t="s">
        <v>1154</v>
      </c>
      <c r="J305">
        <v>510442.83749100001</v>
      </c>
      <c r="K305">
        <v>209.24197000000001</v>
      </c>
      <c r="L305">
        <v>215.39</v>
      </c>
      <c r="M305">
        <v>215.39</v>
      </c>
      <c r="N305">
        <v>225.88</v>
      </c>
      <c r="O305">
        <v>223.02</v>
      </c>
      <c r="P305">
        <v>66791.973335100003</v>
      </c>
      <c r="Q305">
        <v>636</v>
      </c>
    </row>
    <row r="306" spans="1:17" x14ac:dyDescent="0.25">
      <c r="A306" s="6" t="s">
        <v>561</v>
      </c>
      <c r="B306" t="s">
        <v>107</v>
      </c>
      <c r="C306" t="s">
        <v>876</v>
      </c>
      <c r="D306">
        <v>1</v>
      </c>
      <c r="E306">
        <v>35281.561187300002</v>
      </c>
      <c r="F306">
        <v>703</v>
      </c>
      <c r="G306" t="s">
        <v>1066</v>
      </c>
      <c r="H306">
        <v>11</v>
      </c>
      <c r="I306" t="s">
        <v>1154</v>
      </c>
      <c r="J306">
        <v>510442.83749100001</v>
      </c>
      <c r="K306">
        <v>209.24197000000001</v>
      </c>
      <c r="L306">
        <v>215.39</v>
      </c>
      <c r="M306">
        <v>215.39</v>
      </c>
      <c r="N306">
        <v>225.88</v>
      </c>
      <c r="O306">
        <v>223.02</v>
      </c>
      <c r="P306">
        <v>13704.8370383</v>
      </c>
      <c r="Q306">
        <v>637</v>
      </c>
    </row>
    <row r="307" spans="1:17" x14ac:dyDescent="0.25">
      <c r="A307" s="6" t="s">
        <v>562</v>
      </c>
      <c r="B307" t="s">
        <v>184</v>
      </c>
      <c r="C307" t="s">
        <v>877</v>
      </c>
      <c r="D307">
        <v>3</v>
      </c>
      <c r="E307">
        <v>98250.068573500001</v>
      </c>
      <c r="F307">
        <v>707</v>
      </c>
      <c r="G307" t="s">
        <v>1067</v>
      </c>
      <c r="H307">
        <v>11</v>
      </c>
      <c r="I307" t="s">
        <v>1154</v>
      </c>
      <c r="J307">
        <v>159475.695068</v>
      </c>
      <c r="K307">
        <v>75.372988000000007</v>
      </c>
      <c r="L307">
        <v>75.540000000000006</v>
      </c>
      <c r="M307">
        <v>75.540000000000006</v>
      </c>
      <c r="N307">
        <v>75.58</v>
      </c>
      <c r="O307">
        <v>75.53</v>
      </c>
      <c r="P307">
        <v>31074.0670809</v>
      </c>
      <c r="Q307">
        <v>640</v>
      </c>
    </row>
    <row r="308" spans="1:17" x14ac:dyDescent="0.25">
      <c r="A308" s="6" t="s">
        <v>562</v>
      </c>
      <c r="B308" t="s">
        <v>184</v>
      </c>
      <c r="C308" t="s">
        <v>877</v>
      </c>
      <c r="D308">
        <v>3</v>
      </c>
      <c r="E308">
        <v>98250.068573500001</v>
      </c>
      <c r="F308">
        <v>708</v>
      </c>
      <c r="G308" t="s">
        <v>1068</v>
      </c>
      <c r="H308">
        <v>11</v>
      </c>
      <c r="I308" t="s">
        <v>1154</v>
      </c>
      <c r="J308">
        <v>343966.28558299999</v>
      </c>
      <c r="K308">
        <v>150.502984</v>
      </c>
      <c r="L308">
        <v>151.6</v>
      </c>
      <c r="M308">
        <v>151.6</v>
      </c>
      <c r="N308">
        <v>153.53</v>
      </c>
      <c r="O308">
        <v>152.22</v>
      </c>
      <c r="P308">
        <v>26929.698024599998</v>
      </c>
      <c r="Q308">
        <v>642</v>
      </c>
    </row>
    <row r="309" spans="1:17" x14ac:dyDescent="0.25">
      <c r="A309" s="6" t="s">
        <v>563</v>
      </c>
      <c r="B309" t="s">
        <v>185</v>
      </c>
      <c r="C309" t="s">
        <v>878</v>
      </c>
      <c r="D309">
        <v>3</v>
      </c>
      <c r="E309">
        <v>39541.642431799999</v>
      </c>
      <c r="F309">
        <v>712</v>
      </c>
      <c r="G309" t="s">
        <v>1069</v>
      </c>
      <c r="H309">
        <v>11</v>
      </c>
      <c r="I309" t="s">
        <v>1154</v>
      </c>
      <c r="J309">
        <v>136083.51285500001</v>
      </c>
      <c r="K309">
        <v>34.866433999999998</v>
      </c>
      <c r="L309">
        <v>34.869999999999997</v>
      </c>
      <c r="M309">
        <v>34.869999999999997</v>
      </c>
      <c r="N309">
        <v>35.020000000000003</v>
      </c>
      <c r="O309">
        <v>34.96</v>
      </c>
      <c r="P309">
        <v>28083.900481799999</v>
      </c>
      <c r="Q309">
        <v>645</v>
      </c>
    </row>
    <row r="310" spans="1:17" x14ac:dyDescent="0.25">
      <c r="A310" s="6" t="s">
        <v>564</v>
      </c>
      <c r="B310" t="s">
        <v>138</v>
      </c>
      <c r="C310" t="s">
        <v>879</v>
      </c>
      <c r="D310">
        <v>1</v>
      </c>
      <c r="E310">
        <v>171476.74293800001</v>
      </c>
      <c r="F310">
        <v>2703</v>
      </c>
      <c r="G310" t="s">
        <v>1070</v>
      </c>
      <c r="H310">
        <v>11</v>
      </c>
      <c r="I310" t="s">
        <v>1154</v>
      </c>
      <c r="J310">
        <v>164088.61256000001</v>
      </c>
      <c r="K310">
        <v>373.90355499999998</v>
      </c>
      <c r="L310">
        <v>374.79</v>
      </c>
      <c r="M310">
        <v>374.79</v>
      </c>
      <c r="N310">
        <v>381.47</v>
      </c>
      <c r="O310">
        <v>377.97</v>
      </c>
      <c r="P310">
        <v>84886.076062199994</v>
      </c>
      <c r="Q310">
        <v>648</v>
      </c>
    </row>
    <row r="311" spans="1:17" x14ac:dyDescent="0.25">
      <c r="A311" s="6" t="s">
        <v>564</v>
      </c>
      <c r="B311" t="s">
        <v>138</v>
      </c>
      <c r="C311" t="s">
        <v>879</v>
      </c>
      <c r="D311">
        <v>1</v>
      </c>
      <c r="E311">
        <v>171476.74293800001</v>
      </c>
      <c r="F311">
        <v>2704</v>
      </c>
      <c r="G311" t="s">
        <v>1071</v>
      </c>
      <c r="H311">
        <v>11</v>
      </c>
      <c r="I311" t="s">
        <v>1154</v>
      </c>
      <c r="J311">
        <v>240392.01826800001</v>
      </c>
      <c r="K311">
        <v>829.23633600000005</v>
      </c>
      <c r="L311">
        <v>829.2</v>
      </c>
      <c r="M311">
        <v>829.2</v>
      </c>
      <c r="N311">
        <v>828.7</v>
      </c>
      <c r="O311">
        <v>825.99</v>
      </c>
      <c r="P311">
        <v>33758.519870900003</v>
      </c>
      <c r="Q311">
        <v>649</v>
      </c>
    </row>
    <row r="312" spans="1:17" x14ac:dyDescent="0.25">
      <c r="A312" s="6" t="s">
        <v>565</v>
      </c>
      <c r="B312" t="s">
        <v>138</v>
      </c>
      <c r="C312" t="s">
        <v>879</v>
      </c>
      <c r="D312">
        <v>1</v>
      </c>
      <c r="E312">
        <v>53407.535989999997</v>
      </c>
      <c r="F312">
        <v>2703</v>
      </c>
      <c r="G312" t="s">
        <v>1070</v>
      </c>
      <c r="H312">
        <v>11</v>
      </c>
      <c r="I312" t="s">
        <v>1154</v>
      </c>
      <c r="J312">
        <v>164088.61256000001</v>
      </c>
      <c r="K312">
        <v>373.90355499999998</v>
      </c>
      <c r="L312">
        <v>374.79</v>
      </c>
      <c r="M312">
        <v>374.79</v>
      </c>
      <c r="N312">
        <v>381.47</v>
      </c>
      <c r="O312">
        <v>377.97</v>
      </c>
      <c r="P312">
        <v>10102.556184499999</v>
      </c>
      <c r="Q312">
        <v>651</v>
      </c>
    </row>
    <row r="313" spans="1:17" x14ac:dyDescent="0.25">
      <c r="A313" s="6" t="s">
        <v>565</v>
      </c>
      <c r="B313" t="s">
        <v>138</v>
      </c>
      <c r="C313" t="s">
        <v>879</v>
      </c>
      <c r="D313">
        <v>1</v>
      </c>
      <c r="E313">
        <v>53407.535989999997</v>
      </c>
      <c r="F313">
        <v>2704</v>
      </c>
      <c r="G313" t="s">
        <v>1071</v>
      </c>
      <c r="H313">
        <v>11</v>
      </c>
      <c r="I313" t="s">
        <v>1154</v>
      </c>
      <c r="J313">
        <v>240392.01826800001</v>
      </c>
      <c r="K313">
        <v>829.23633600000005</v>
      </c>
      <c r="L313">
        <v>829.2</v>
      </c>
      <c r="M313">
        <v>829.2</v>
      </c>
      <c r="N313">
        <v>828.7</v>
      </c>
      <c r="O313">
        <v>825.99</v>
      </c>
      <c r="P313">
        <v>43304.979805499999</v>
      </c>
      <c r="Q313">
        <v>652</v>
      </c>
    </row>
    <row r="314" spans="1:17" x14ac:dyDescent="0.25">
      <c r="A314" s="6" t="s">
        <v>566</v>
      </c>
      <c r="B314" t="s">
        <v>175</v>
      </c>
      <c r="C314" t="s">
        <v>880</v>
      </c>
      <c r="D314">
        <v>2</v>
      </c>
      <c r="E314">
        <v>204443.70647400001</v>
      </c>
      <c r="F314">
        <v>2703</v>
      </c>
      <c r="G314" t="s">
        <v>1070</v>
      </c>
      <c r="H314">
        <v>11</v>
      </c>
      <c r="I314" t="s">
        <v>1154</v>
      </c>
      <c r="J314">
        <v>164088.61256000001</v>
      </c>
      <c r="K314">
        <v>373.90355499999998</v>
      </c>
      <c r="L314">
        <v>374.79</v>
      </c>
      <c r="M314">
        <v>374.79</v>
      </c>
      <c r="N314">
        <v>381.47</v>
      </c>
      <c r="O314">
        <v>377.97</v>
      </c>
      <c r="P314">
        <v>12019.67801</v>
      </c>
      <c r="Q314">
        <v>654</v>
      </c>
    </row>
    <row r="315" spans="1:17" x14ac:dyDescent="0.25">
      <c r="A315" s="6" t="s">
        <v>566</v>
      </c>
      <c r="B315" t="s">
        <v>175</v>
      </c>
      <c r="C315" t="s">
        <v>880</v>
      </c>
      <c r="D315">
        <v>2</v>
      </c>
      <c r="E315">
        <v>204443.70647400001</v>
      </c>
      <c r="F315">
        <v>2702</v>
      </c>
      <c r="G315" t="s">
        <v>1072</v>
      </c>
      <c r="H315">
        <v>11</v>
      </c>
      <c r="I315" t="s">
        <v>1154</v>
      </c>
      <c r="J315">
        <v>420396.596402</v>
      </c>
      <c r="K315">
        <v>1580.8636899999999</v>
      </c>
      <c r="L315">
        <v>1586.83</v>
      </c>
      <c r="M315">
        <v>1586.83</v>
      </c>
      <c r="N315">
        <v>1612.88</v>
      </c>
      <c r="O315">
        <v>1602.16</v>
      </c>
      <c r="P315">
        <v>191980.87210800001</v>
      </c>
      <c r="Q315">
        <v>655</v>
      </c>
    </row>
    <row r="316" spans="1:17" x14ac:dyDescent="0.25">
      <c r="A316" s="6" t="s">
        <v>567</v>
      </c>
      <c r="B316" t="s">
        <v>211</v>
      </c>
      <c r="C316" t="s">
        <v>881</v>
      </c>
      <c r="D316">
        <v>3</v>
      </c>
      <c r="E316">
        <v>91534.598703399999</v>
      </c>
      <c r="F316">
        <v>2007</v>
      </c>
      <c r="G316" t="s">
        <v>883</v>
      </c>
      <c r="H316">
        <v>5</v>
      </c>
      <c r="I316" t="s">
        <v>1146</v>
      </c>
      <c r="J316">
        <v>1401555.1957400001</v>
      </c>
      <c r="K316">
        <v>21.202369000000001</v>
      </c>
      <c r="L316">
        <v>21.47</v>
      </c>
      <c r="M316">
        <v>21.47</v>
      </c>
      <c r="N316">
        <v>20.99</v>
      </c>
      <c r="O316">
        <v>19.88</v>
      </c>
      <c r="P316">
        <v>91514.906138399994</v>
      </c>
      <c r="Q316">
        <v>657</v>
      </c>
    </row>
    <row r="317" spans="1:17" x14ac:dyDescent="0.25">
      <c r="A317" s="6" t="s">
        <v>568</v>
      </c>
      <c r="B317" t="s">
        <v>129</v>
      </c>
      <c r="C317" t="s">
        <v>882</v>
      </c>
      <c r="D317">
        <v>1</v>
      </c>
      <c r="E317">
        <v>640.68535368300002</v>
      </c>
      <c r="F317">
        <v>2025</v>
      </c>
      <c r="G317" t="s">
        <v>1073</v>
      </c>
      <c r="H317">
        <v>5</v>
      </c>
      <c r="I317" t="s">
        <v>1146</v>
      </c>
      <c r="J317">
        <v>376954.94984999998</v>
      </c>
      <c r="K317">
        <v>14.975947</v>
      </c>
      <c r="L317">
        <v>16.07</v>
      </c>
      <c r="M317">
        <v>16.07</v>
      </c>
      <c r="N317">
        <v>2.79</v>
      </c>
      <c r="O317">
        <v>0</v>
      </c>
      <c r="P317">
        <v>640.68535368400001</v>
      </c>
      <c r="Q317">
        <v>658</v>
      </c>
    </row>
    <row r="318" spans="1:17" x14ac:dyDescent="0.25">
      <c r="A318" s="6" t="s">
        <v>569</v>
      </c>
      <c r="B318" t="s">
        <v>129</v>
      </c>
      <c r="C318" t="s">
        <v>882</v>
      </c>
      <c r="D318">
        <v>1</v>
      </c>
      <c r="E318">
        <v>8965.7659761699997</v>
      </c>
      <c r="F318">
        <v>2025</v>
      </c>
      <c r="G318" t="s">
        <v>1073</v>
      </c>
      <c r="H318">
        <v>5</v>
      </c>
      <c r="I318" t="s">
        <v>1146</v>
      </c>
      <c r="J318">
        <v>376954.94984999998</v>
      </c>
      <c r="K318">
        <v>14.975947</v>
      </c>
      <c r="L318">
        <v>16.07</v>
      </c>
      <c r="M318">
        <v>16.07</v>
      </c>
      <c r="N318">
        <v>2.79</v>
      </c>
      <c r="O318">
        <v>0</v>
      </c>
      <c r="P318">
        <v>8965.7659761699997</v>
      </c>
      <c r="Q318">
        <v>659</v>
      </c>
    </row>
    <row r="319" spans="1:17" x14ac:dyDescent="0.25">
      <c r="A319" s="6" t="s">
        <v>570</v>
      </c>
      <c r="B319" t="s">
        <v>129</v>
      </c>
      <c r="C319" t="s">
        <v>882</v>
      </c>
      <c r="D319">
        <v>1</v>
      </c>
      <c r="E319">
        <v>2761.40343175</v>
      </c>
      <c r="F319">
        <v>2025</v>
      </c>
      <c r="G319" t="s">
        <v>1073</v>
      </c>
      <c r="H319">
        <v>5</v>
      </c>
      <c r="I319" t="s">
        <v>1146</v>
      </c>
      <c r="J319">
        <v>376954.94984999998</v>
      </c>
      <c r="K319">
        <v>14.975947</v>
      </c>
      <c r="L319">
        <v>16.07</v>
      </c>
      <c r="M319">
        <v>16.07</v>
      </c>
      <c r="N319">
        <v>2.79</v>
      </c>
      <c r="O319">
        <v>0</v>
      </c>
      <c r="P319">
        <v>2761.40343175</v>
      </c>
      <c r="Q319">
        <v>660</v>
      </c>
    </row>
    <row r="320" spans="1:17" x14ac:dyDescent="0.25">
      <c r="A320" s="6" t="s">
        <v>571</v>
      </c>
      <c r="B320" t="s">
        <v>129</v>
      </c>
      <c r="C320" t="s">
        <v>882</v>
      </c>
      <c r="D320">
        <v>1</v>
      </c>
      <c r="E320">
        <v>8164.8024762599998</v>
      </c>
      <c r="F320">
        <v>2025</v>
      </c>
      <c r="G320" t="s">
        <v>1073</v>
      </c>
      <c r="H320">
        <v>5</v>
      </c>
      <c r="I320" t="s">
        <v>1146</v>
      </c>
      <c r="J320">
        <v>376954.94984999998</v>
      </c>
      <c r="K320">
        <v>14.975947</v>
      </c>
      <c r="L320">
        <v>16.07</v>
      </c>
      <c r="M320">
        <v>16.07</v>
      </c>
      <c r="N320">
        <v>2.79</v>
      </c>
      <c r="O320">
        <v>0</v>
      </c>
      <c r="P320">
        <v>8164.8024762599998</v>
      </c>
      <c r="Q320">
        <v>661</v>
      </c>
    </row>
    <row r="321" spans="1:17" x14ac:dyDescent="0.25">
      <c r="A321" s="6" t="s">
        <v>572</v>
      </c>
      <c r="B321" t="s">
        <v>129</v>
      </c>
      <c r="C321" t="s">
        <v>882</v>
      </c>
      <c r="D321">
        <v>1</v>
      </c>
      <c r="E321">
        <v>827.57171671399999</v>
      </c>
      <c r="F321">
        <v>2025</v>
      </c>
      <c r="G321" t="s">
        <v>1073</v>
      </c>
      <c r="H321">
        <v>5</v>
      </c>
      <c r="I321" t="s">
        <v>1146</v>
      </c>
      <c r="J321">
        <v>376954.94984999998</v>
      </c>
      <c r="K321">
        <v>14.975947</v>
      </c>
      <c r="L321">
        <v>16.07</v>
      </c>
      <c r="M321">
        <v>16.07</v>
      </c>
      <c r="N321">
        <v>2.79</v>
      </c>
      <c r="O321">
        <v>0</v>
      </c>
      <c r="P321">
        <v>827.571716713</v>
      </c>
      <c r="Q321">
        <v>662</v>
      </c>
    </row>
    <row r="322" spans="1:17" x14ac:dyDescent="0.25">
      <c r="A322" s="6" t="s">
        <v>573</v>
      </c>
      <c r="B322" t="s">
        <v>129</v>
      </c>
      <c r="C322" t="s">
        <v>882</v>
      </c>
      <c r="D322">
        <v>1</v>
      </c>
      <c r="E322">
        <v>2603.6849438200002</v>
      </c>
      <c r="F322">
        <v>2025</v>
      </c>
      <c r="G322" t="s">
        <v>1073</v>
      </c>
      <c r="H322">
        <v>5</v>
      </c>
      <c r="I322" t="s">
        <v>1146</v>
      </c>
      <c r="J322">
        <v>376954.94984999998</v>
      </c>
      <c r="K322">
        <v>14.975947</v>
      </c>
      <c r="L322">
        <v>16.07</v>
      </c>
      <c r="M322">
        <v>16.07</v>
      </c>
      <c r="N322">
        <v>2.79</v>
      </c>
      <c r="O322">
        <v>0</v>
      </c>
      <c r="P322">
        <v>2603.6849438200002</v>
      </c>
      <c r="Q322">
        <v>663</v>
      </c>
    </row>
    <row r="323" spans="1:17" x14ac:dyDescent="0.25">
      <c r="A323" s="6" t="s">
        <v>574</v>
      </c>
      <c r="B323" t="s">
        <v>129</v>
      </c>
      <c r="C323" t="s">
        <v>882</v>
      </c>
      <c r="D323">
        <v>1</v>
      </c>
      <c r="E323">
        <v>416.26730238300001</v>
      </c>
      <c r="F323">
        <v>2025</v>
      </c>
      <c r="G323" t="s">
        <v>1073</v>
      </c>
      <c r="H323">
        <v>5</v>
      </c>
      <c r="I323" t="s">
        <v>1146</v>
      </c>
      <c r="J323">
        <v>376954.94984999998</v>
      </c>
      <c r="K323">
        <v>14.975947</v>
      </c>
      <c r="L323">
        <v>16.07</v>
      </c>
      <c r="M323">
        <v>16.07</v>
      </c>
      <c r="N323">
        <v>2.79</v>
      </c>
      <c r="O323">
        <v>0</v>
      </c>
      <c r="P323">
        <v>416.26730238300001</v>
      </c>
      <c r="Q323">
        <v>664</v>
      </c>
    </row>
    <row r="324" spans="1:17" x14ac:dyDescent="0.25">
      <c r="A324" s="6" t="s">
        <v>575</v>
      </c>
      <c r="B324" t="s">
        <v>129</v>
      </c>
      <c r="C324" t="s">
        <v>882</v>
      </c>
      <c r="D324">
        <v>1</v>
      </c>
      <c r="E324">
        <v>302.61036972400001</v>
      </c>
      <c r="F324">
        <v>2025</v>
      </c>
      <c r="G324" t="s">
        <v>1073</v>
      </c>
      <c r="H324">
        <v>5</v>
      </c>
      <c r="I324" t="s">
        <v>1146</v>
      </c>
      <c r="J324">
        <v>376954.94984999998</v>
      </c>
      <c r="K324">
        <v>14.975947</v>
      </c>
      <c r="L324">
        <v>16.07</v>
      </c>
      <c r="M324">
        <v>16.07</v>
      </c>
      <c r="N324">
        <v>2.79</v>
      </c>
      <c r="O324">
        <v>0</v>
      </c>
      <c r="P324">
        <v>302.61036972400001</v>
      </c>
      <c r="Q324">
        <v>665</v>
      </c>
    </row>
    <row r="325" spans="1:17" x14ac:dyDescent="0.25">
      <c r="A325" s="6" t="s">
        <v>576</v>
      </c>
      <c r="B325" t="s">
        <v>129</v>
      </c>
      <c r="C325" t="s">
        <v>882</v>
      </c>
      <c r="D325">
        <v>1</v>
      </c>
      <c r="E325">
        <v>2764.21098467</v>
      </c>
      <c r="F325">
        <v>2025</v>
      </c>
      <c r="G325" t="s">
        <v>1073</v>
      </c>
      <c r="H325">
        <v>5</v>
      </c>
      <c r="I325" t="s">
        <v>1146</v>
      </c>
      <c r="J325">
        <v>376954.94984999998</v>
      </c>
      <c r="K325">
        <v>14.975947</v>
      </c>
      <c r="L325">
        <v>16.07</v>
      </c>
      <c r="M325">
        <v>16.07</v>
      </c>
      <c r="N325">
        <v>2.79</v>
      </c>
      <c r="O325">
        <v>0</v>
      </c>
      <c r="P325">
        <v>2764.21098467</v>
      </c>
      <c r="Q325">
        <v>666</v>
      </c>
    </row>
    <row r="326" spans="1:17" x14ac:dyDescent="0.25">
      <c r="A326" s="6" t="s">
        <v>577</v>
      </c>
      <c r="B326" t="s">
        <v>129</v>
      </c>
      <c r="C326" t="s">
        <v>882</v>
      </c>
      <c r="D326">
        <v>1</v>
      </c>
      <c r="E326">
        <v>4442.1916970900002</v>
      </c>
      <c r="F326">
        <v>2025</v>
      </c>
      <c r="G326" t="s">
        <v>1073</v>
      </c>
      <c r="H326">
        <v>5</v>
      </c>
      <c r="I326" t="s">
        <v>1146</v>
      </c>
      <c r="J326">
        <v>376954.94984999998</v>
      </c>
      <c r="K326">
        <v>14.975947</v>
      </c>
      <c r="L326">
        <v>16.07</v>
      </c>
      <c r="M326">
        <v>16.07</v>
      </c>
      <c r="N326">
        <v>2.79</v>
      </c>
      <c r="O326">
        <v>0</v>
      </c>
      <c r="P326">
        <v>4442.1916970900002</v>
      </c>
      <c r="Q326">
        <v>667</v>
      </c>
    </row>
    <row r="327" spans="1:17" x14ac:dyDescent="0.25">
      <c r="A327" s="6" t="s">
        <v>578</v>
      </c>
      <c r="B327" t="s">
        <v>129</v>
      </c>
      <c r="C327" t="s">
        <v>882</v>
      </c>
      <c r="D327">
        <v>1</v>
      </c>
      <c r="E327">
        <v>1102.0065839399999</v>
      </c>
      <c r="F327">
        <v>2025</v>
      </c>
      <c r="G327" t="s">
        <v>1073</v>
      </c>
      <c r="H327">
        <v>5</v>
      </c>
      <c r="I327" t="s">
        <v>1146</v>
      </c>
      <c r="J327">
        <v>376954.94984999998</v>
      </c>
      <c r="K327">
        <v>14.975947</v>
      </c>
      <c r="L327">
        <v>16.07</v>
      </c>
      <c r="M327">
        <v>16.07</v>
      </c>
      <c r="N327">
        <v>2.79</v>
      </c>
      <c r="O327">
        <v>0</v>
      </c>
      <c r="P327">
        <v>1102.0065839399999</v>
      </c>
      <c r="Q327">
        <v>668</v>
      </c>
    </row>
    <row r="328" spans="1:17" x14ac:dyDescent="0.25">
      <c r="A328" s="6" t="s">
        <v>579</v>
      </c>
      <c r="B328" t="s">
        <v>129</v>
      </c>
      <c r="C328" t="s">
        <v>882</v>
      </c>
      <c r="D328">
        <v>1</v>
      </c>
      <c r="E328">
        <v>227.77038797599999</v>
      </c>
      <c r="F328">
        <v>2025</v>
      </c>
      <c r="G328" t="s">
        <v>1073</v>
      </c>
      <c r="H328">
        <v>5</v>
      </c>
      <c r="I328" t="s">
        <v>1146</v>
      </c>
      <c r="J328">
        <v>376954.94984999998</v>
      </c>
      <c r="K328">
        <v>14.975947</v>
      </c>
      <c r="L328">
        <v>16.07</v>
      </c>
      <c r="M328">
        <v>16.07</v>
      </c>
      <c r="N328">
        <v>2.79</v>
      </c>
      <c r="O328">
        <v>0</v>
      </c>
      <c r="P328">
        <v>227.77038797599999</v>
      </c>
      <c r="Q328">
        <v>669</v>
      </c>
    </row>
    <row r="329" spans="1:17" x14ac:dyDescent="0.25">
      <c r="A329" s="6" t="s">
        <v>580</v>
      </c>
      <c r="B329" t="s">
        <v>129</v>
      </c>
      <c r="C329" t="s">
        <v>882</v>
      </c>
      <c r="D329">
        <v>1</v>
      </c>
      <c r="E329">
        <v>4393.8773900599999</v>
      </c>
      <c r="F329">
        <v>2025</v>
      </c>
      <c r="G329" t="s">
        <v>1073</v>
      </c>
      <c r="H329">
        <v>5</v>
      </c>
      <c r="I329" t="s">
        <v>1146</v>
      </c>
      <c r="J329">
        <v>376954.94984999998</v>
      </c>
      <c r="K329">
        <v>14.975947</v>
      </c>
      <c r="L329">
        <v>16.07</v>
      </c>
      <c r="M329">
        <v>16.07</v>
      </c>
      <c r="N329">
        <v>2.79</v>
      </c>
      <c r="O329">
        <v>0</v>
      </c>
      <c r="P329">
        <v>4393.8773900599999</v>
      </c>
      <c r="Q329">
        <v>670</v>
      </c>
    </row>
    <row r="330" spans="1:17" x14ac:dyDescent="0.25">
      <c r="A330" s="6" t="s">
        <v>581</v>
      </c>
      <c r="B330" t="s">
        <v>129</v>
      </c>
      <c r="C330" t="s">
        <v>882</v>
      </c>
      <c r="D330">
        <v>1</v>
      </c>
      <c r="E330">
        <v>3134.76979231</v>
      </c>
      <c r="F330">
        <v>2025</v>
      </c>
      <c r="G330" t="s">
        <v>1073</v>
      </c>
      <c r="H330">
        <v>5</v>
      </c>
      <c r="I330" t="s">
        <v>1146</v>
      </c>
      <c r="J330">
        <v>376954.94984999998</v>
      </c>
      <c r="K330">
        <v>14.975947</v>
      </c>
      <c r="L330">
        <v>16.07</v>
      </c>
      <c r="M330">
        <v>16.07</v>
      </c>
      <c r="N330">
        <v>2.79</v>
      </c>
      <c r="O330">
        <v>0</v>
      </c>
      <c r="P330">
        <v>3134.7697923000001</v>
      </c>
      <c r="Q330">
        <v>671</v>
      </c>
    </row>
    <row r="331" spans="1:17" x14ac:dyDescent="0.25">
      <c r="A331" s="6" t="s">
        <v>582</v>
      </c>
      <c r="B331" t="s">
        <v>129</v>
      </c>
      <c r="C331" t="s">
        <v>882</v>
      </c>
      <c r="D331">
        <v>1</v>
      </c>
      <c r="E331">
        <v>655.17326906200003</v>
      </c>
      <c r="F331">
        <v>2025</v>
      </c>
      <c r="G331" t="s">
        <v>1073</v>
      </c>
      <c r="H331">
        <v>5</v>
      </c>
      <c r="I331" t="s">
        <v>1146</v>
      </c>
      <c r="J331">
        <v>376954.94984999998</v>
      </c>
      <c r="K331">
        <v>14.975947</v>
      </c>
      <c r="L331">
        <v>16.07</v>
      </c>
      <c r="M331">
        <v>16.07</v>
      </c>
      <c r="N331">
        <v>2.79</v>
      </c>
      <c r="O331">
        <v>0</v>
      </c>
      <c r="P331">
        <v>655.17326906100004</v>
      </c>
      <c r="Q331">
        <v>672</v>
      </c>
    </row>
    <row r="332" spans="1:17" x14ac:dyDescent="0.25">
      <c r="A332" s="6" t="s">
        <v>583</v>
      </c>
      <c r="B332" t="s">
        <v>129</v>
      </c>
      <c r="C332" t="s">
        <v>882</v>
      </c>
      <c r="D332">
        <v>1</v>
      </c>
      <c r="E332">
        <v>3059.1393899700001</v>
      </c>
      <c r="F332">
        <v>2025</v>
      </c>
      <c r="G332" t="s">
        <v>1073</v>
      </c>
      <c r="H332">
        <v>5</v>
      </c>
      <c r="I332" t="s">
        <v>1146</v>
      </c>
      <c r="J332">
        <v>376954.94984999998</v>
      </c>
      <c r="K332">
        <v>14.975947</v>
      </c>
      <c r="L332">
        <v>16.07</v>
      </c>
      <c r="M332">
        <v>16.07</v>
      </c>
      <c r="N332">
        <v>2.79</v>
      </c>
      <c r="O332">
        <v>0</v>
      </c>
      <c r="P332">
        <v>3059.1393899700001</v>
      </c>
      <c r="Q332">
        <v>673</v>
      </c>
    </row>
    <row r="333" spans="1:17" x14ac:dyDescent="0.25">
      <c r="A333" s="6" t="s">
        <v>584</v>
      </c>
      <c r="B333" t="s">
        <v>129</v>
      </c>
      <c r="C333" t="s">
        <v>882</v>
      </c>
      <c r="D333">
        <v>1</v>
      </c>
      <c r="E333">
        <v>1248.5437095699999</v>
      </c>
      <c r="F333">
        <v>2025</v>
      </c>
      <c r="G333" t="s">
        <v>1073</v>
      </c>
      <c r="H333">
        <v>5</v>
      </c>
      <c r="I333" t="s">
        <v>1146</v>
      </c>
      <c r="J333">
        <v>376954.94984999998</v>
      </c>
      <c r="K333">
        <v>14.975947</v>
      </c>
      <c r="L333">
        <v>16.07</v>
      </c>
      <c r="M333">
        <v>16.07</v>
      </c>
      <c r="N333">
        <v>2.79</v>
      </c>
      <c r="O333">
        <v>0</v>
      </c>
      <c r="P333">
        <v>1248.5437095699999</v>
      </c>
      <c r="Q333">
        <v>674</v>
      </c>
    </row>
    <row r="334" spans="1:17" x14ac:dyDescent="0.25">
      <c r="A334" s="6" t="s">
        <v>585</v>
      </c>
      <c r="B334" t="s">
        <v>129</v>
      </c>
      <c r="C334" t="s">
        <v>882</v>
      </c>
      <c r="D334">
        <v>1</v>
      </c>
      <c r="E334">
        <v>8159.1781727600001</v>
      </c>
      <c r="F334">
        <v>2025</v>
      </c>
      <c r="G334" t="s">
        <v>1073</v>
      </c>
      <c r="H334">
        <v>5</v>
      </c>
      <c r="I334" t="s">
        <v>1146</v>
      </c>
      <c r="J334">
        <v>376954.94984999998</v>
      </c>
      <c r="K334">
        <v>14.975947</v>
      </c>
      <c r="L334">
        <v>16.07</v>
      </c>
      <c r="M334">
        <v>16.07</v>
      </c>
      <c r="N334">
        <v>2.79</v>
      </c>
      <c r="O334">
        <v>0</v>
      </c>
      <c r="P334">
        <v>8159.1781727600001</v>
      </c>
      <c r="Q334">
        <v>675</v>
      </c>
    </row>
    <row r="335" spans="1:17" x14ac:dyDescent="0.25">
      <c r="A335" s="6" t="s">
        <v>586</v>
      </c>
      <c r="B335" t="s">
        <v>129</v>
      </c>
      <c r="C335" t="s">
        <v>882</v>
      </c>
      <c r="D335">
        <v>1</v>
      </c>
      <c r="E335">
        <v>1683.18523759</v>
      </c>
      <c r="F335">
        <v>2025</v>
      </c>
      <c r="G335" t="s">
        <v>1073</v>
      </c>
      <c r="H335">
        <v>5</v>
      </c>
      <c r="I335" t="s">
        <v>1146</v>
      </c>
      <c r="J335">
        <v>376954.94984999998</v>
      </c>
      <c r="K335">
        <v>14.975947</v>
      </c>
      <c r="L335">
        <v>16.07</v>
      </c>
      <c r="M335">
        <v>16.07</v>
      </c>
      <c r="N335">
        <v>2.79</v>
      </c>
      <c r="O335">
        <v>0</v>
      </c>
      <c r="P335">
        <v>1683.18523759</v>
      </c>
      <c r="Q335">
        <v>676</v>
      </c>
    </row>
    <row r="336" spans="1:17" x14ac:dyDescent="0.25">
      <c r="A336" s="6" t="s">
        <v>587</v>
      </c>
      <c r="B336" t="s">
        <v>130</v>
      </c>
      <c r="C336" t="s">
        <v>883</v>
      </c>
      <c r="D336">
        <v>1</v>
      </c>
      <c r="E336">
        <v>13253.297539200001</v>
      </c>
      <c r="F336">
        <v>2007</v>
      </c>
      <c r="G336" t="s">
        <v>883</v>
      </c>
      <c r="H336">
        <v>5</v>
      </c>
      <c r="I336" t="s">
        <v>1146</v>
      </c>
      <c r="J336">
        <v>1401555.1957400001</v>
      </c>
      <c r="K336">
        <v>21.202369000000001</v>
      </c>
      <c r="L336">
        <v>21.47</v>
      </c>
      <c r="M336">
        <v>21.47</v>
      </c>
      <c r="N336">
        <v>20.99</v>
      </c>
      <c r="O336">
        <v>19.88</v>
      </c>
      <c r="P336">
        <v>8549.2404259800005</v>
      </c>
      <c r="Q336">
        <v>678</v>
      </c>
    </row>
    <row r="337" spans="1:17" x14ac:dyDescent="0.25">
      <c r="A337" s="6" t="s">
        <v>588</v>
      </c>
      <c r="B337" t="s">
        <v>170</v>
      </c>
      <c r="C337" t="s">
        <v>884</v>
      </c>
      <c r="D337">
        <v>2</v>
      </c>
      <c r="E337">
        <v>87542.086363800001</v>
      </c>
      <c r="F337">
        <v>2010</v>
      </c>
      <c r="G337" t="s">
        <v>1074</v>
      </c>
      <c r="H337">
        <v>10</v>
      </c>
      <c r="I337" t="s">
        <v>1155</v>
      </c>
      <c r="J337">
        <v>1756340.4182599999</v>
      </c>
      <c r="K337">
        <v>36.117623000000002</v>
      </c>
      <c r="L337">
        <v>44.13</v>
      </c>
      <c r="M337">
        <v>44.13</v>
      </c>
      <c r="N337">
        <v>73.599999999999994</v>
      </c>
      <c r="O337">
        <v>60.52</v>
      </c>
      <c r="P337">
        <v>87157.204017299999</v>
      </c>
      <c r="Q337">
        <v>681</v>
      </c>
    </row>
    <row r="338" spans="1:17" x14ac:dyDescent="0.25">
      <c r="A338" s="6" t="s">
        <v>589</v>
      </c>
      <c r="B338" t="s">
        <v>130</v>
      </c>
      <c r="C338" t="s">
        <v>883</v>
      </c>
      <c r="D338">
        <v>1</v>
      </c>
      <c r="E338">
        <v>20924.6184703</v>
      </c>
      <c r="F338">
        <v>2007</v>
      </c>
      <c r="G338" t="s">
        <v>883</v>
      </c>
      <c r="H338">
        <v>5</v>
      </c>
      <c r="I338" t="s">
        <v>1146</v>
      </c>
      <c r="J338">
        <v>1401555.1957400001</v>
      </c>
      <c r="K338">
        <v>21.202369000000001</v>
      </c>
      <c r="L338">
        <v>21.47</v>
      </c>
      <c r="M338">
        <v>21.47</v>
      </c>
      <c r="N338">
        <v>20.99</v>
      </c>
      <c r="O338">
        <v>19.88</v>
      </c>
      <c r="P338">
        <v>20924.6184703</v>
      </c>
      <c r="Q338">
        <v>682</v>
      </c>
    </row>
    <row r="339" spans="1:17" x14ac:dyDescent="0.25">
      <c r="A339" s="6" t="s">
        <v>590</v>
      </c>
      <c r="B339" t="s">
        <v>210</v>
      </c>
      <c r="C339" t="s">
        <v>885</v>
      </c>
      <c r="D339">
        <v>3</v>
      </c>
      <c r="E339">
        <v>32541.273907800001</v>
      </c>
      <c r="F339">
        <v>2014</v>
      </c>
      <c r="G339" t="s">
        <v>1075</v>
      </c>
      <c r="H339">
        <v>4</v>
      </c>
      <c r="I339" t="s">
        <v>1147</v>
      </c>
      <c r="J339">
        <v>268576.32814200001</v>
      </c>
      <c r="K339">
        <v>4.9075170000000004</v>
      </c>
      <c r="L339">
        <v>4.9000000000000004</v>
      </c>
      <c r="M339">
        <v>4.9000000000000004</v>
      </c>
      <c r="N339">
        <v>5.04</v>
      </c>
      <c r="O339">
        <v>4.9000000000000004</v>
      </c>
      <c r="P339">
        <v>24843.052636799999</v>
      </c>
      <c r="Q339">
        <v>683</v>
      </c>
    </row>
    <row r="340" spans="1:17" x14ac:dyDescent="0.25">
      <c r="A340" s="6" t="s">
        <v>591</v>
      </c>
      <c r="B340" t="s">
        <v>129</v>
      </c>
      <c r="C340" t="s">
        <v>882</v>
      </c>
      <c r="D340">
        <v>1</v>
      </c>
      <c r="E340">
        <v>945.18670681599997</v>
      </c>
      <c r="F340">
        <v>2025</v>
      </c>
      <c r="G340" t="s">
        <v>1073</v>
      </c>
      <c r="H340">
        <v>5</v>
      </c>
      <c r="I340" t="s">
        <v>1146</v>
      </c>
      <c r="J340">
        <v>376954.94984999998</v>
      </c>
      <c r="K340">
        <v>14.975947</v>
      </c>
      <c r="L340">
        <v>16.07</v>
      </c>
      <c r="M340">
        <v>16.07</v>
      </c>
      <c r="N340">
        <v>2.79</v>
      </c>
      <c r="O340">
        <v>0</v>
      </c>
      <c r="P340">
        <v>945.18670681599997</v>
      </c>
      <c r="Q340">
        <v>686</v>
      </c>
    </row>
    <row r="341" spans="1:17" x14ac:dyDescent="0.25">
      <c r="A341" s="6" t="s">
        <v>592</v>
      </c>
      <c r="B341" t="s">
        <v>129</v>
      </c>
      <c r="C341" t="s">
        <v>882</v>
      </c>
      <c r="D341">
        <v>1</v>
      </c>
      <c r="E341">
        <v>734.18075380599998</v>
      </c>
      <c r="F341">
        <v>2025</v>
      </c>
      <c r="G341" t="s">
        <v>1073</v>
      </c>
      <c r="H341">
        <v>5</v>
      </c>
      <c r="I341" t="s">
        <v>1146</v>
      </c>
      <c r="J341">
        <v>376954.94984999998</v>
      </c>
      <c r="K341">
        <v>14.975947</v>
      </c>
      <c r="L341">
        <v>16.07</v>
      </c>
      <c r="M341">
        <v>16.07</v>
      </c>
      <c r="N341">
        <v>2.79</v>
      </c>
      <c r="O341">
        <v>0</v>
      </c>
      <c r="P341">
        <v>734.18075380499999</v>
      </c>
      <c r="Q341">
        <v>687</v>
      </c>
    </row>
    <row r="342" spans="1:17" x14ac:dyDescent="0.25">
      <c r="A342" s="6" t="s">
        <v>593</v>
      </c>
      <c r="B342" t="s">
        <v>130</v>
      </c>
      <c r="C342" t="s">
        <v>883</v>
      </c>
      <c r="D342">
        <v>1</v>
      </c>
      <c r="E342">
        <v>120377.206292</v>
      </c>
      <c r="F342">
        <v>2021</v>
      </c>
      <c r="G342" t="s">
        <v>1076</v>
      </c>
      <c r="H342">
        <v>5</v>
      </c>
      <c r="I342" t="s">
        <v>1146</v>
      </c>
      <c r="J342">
        <v>92113.081725600001</v>
      </c>
      <c r="K342">
        <v>4.557766</v>
      </c>
      <c r="L342">
        <v>4.5599999999999996</v>
      </c>
      <c r="M342">
        <v>4.5599999999999996</v>
      </c>
      <c r="N342">
        <v>5.53</v>
      </c>
      <c r="O342">
        <v>5.53</v>
      </c>
      <c r="P342">
        <v>61682.980803799997</v>
      </c>
      <c r="Q342">
        <v>688</v>
      </c>
    </row>
    <row r="343" spans="1:17" x14ac:dyDescent="0.25">
      <c r="A343" s="6" t="s">
        <v>593</v>
      </c>
      <c r="B343" t="s">
        <v>130</v>
      </c>
      <c r="C343" t="s">
        <v>883</v>
      </c>
      <c r="D343">
        <v>1</v>
      </c>
      <c r="E343">
        <v>120377.206292</v>
      </c>
      <c r="F343">
        <v>2007</v>
      </c>
      <c r="G343" t="s">
        <v>883</v>
      </c>
      <c r="H343">
        <v>5</v>
      </c>
      <c r="I343" t="s">
        <v>1146</v>
      </c>
      <c r="J343">
        <v>1401555.1957400001</v>
      </c>
      <c r="K343">
        <v>21.202369000000001</v>
      </c>
      <c r="L343">
        <v>21.47</v>
      </c>
      <c r="M343">
        <v>21.47</v>
      </c>
      <c r="N343">
        <v>20.99</v>
      </c>
      <c r="O343">
        <v>19.88</v>
      </c>
      <c r="P343">
        <v>55592.335256300001</v>
      </c>
      <c r="Q343">
        <v>691</v>
      </c>
    </row>
    <row r="344" spans="1:17" x14ac:dyDescent="0.25">
      <c r="A344" s="6" t="s">
        <v>594</v>
      </c>
      <c r="B344" t="s">
        <v>129</v>
      </c>
      <c r="C344" t="s">
        <v>882</v>
      </c>
      <c r="D344">
        <v>1</v>
      </c>
      <c r="E344">
        <v>3143.1703119399999</v>
      </c>
      <c r="F344">
        <v>2025</v>
      </c>
      <c r="G344" t="s">
        <v>1073</v>
      </c>
      <c r="H344">
        <v>5</v>
      </c>
      <c r="I344" t="s">
        <v>1146</v>
      </c>
      <c r="J344">
        <v>376954.94984999998</v>
      </c>
      <c r="K344">
        <v>14.975947</v>
      </c>
      <c r="L344">
        <v>16.07</v>
      </c>
      <c r="M344">
        <v>16.07</v>
      </c>
      <c r="N344">
        <v>2.79</v>
      </c>
      <c r="O344">
        <v>0</v>
      </c>
      <c r="P344">
        <v>3143.1703119399999</v>
      </c>
      <c r="Q344">
        <v>692</v>
      </c>
    </row>
    <row r="345" spans="1:17" x14ac:dyDescent="0.25">
      <c r="A345" s="6" t="s">
        <v>595</v>
      </c>
      <c r="B345" t="s">
        <v>133</v>
      </c>
      <c r="C345" t="s">
        <v>886</v>
      </c>
      <c r="D345">
        <v>1</v>
      </c>
      <c r="E345">
        <v>74129.290731100002</v>
      </c>
      <c r="F345">
        <v>2201</v>
      </c>
      <c r="G345" t="s">
        <v>1077</v>
      </c>
      <c r="H345">
        <v>8</v>
      </c>
      <c r="I345" t="s">
        <v>1148</v>
      </c>
      <c r="J345">
        <v>49122.315954099999</v>
      </c>
      <c r="K345">
        <v>-67.012225999999998</v>
      </c>
      <c r="L345">
        <v>0</v>
      </c>
      <c r="M345">
        <v>0</v>
      </c>
      <c r="N345">
        <v>0</v>
      </c>
      <c r="O345">
        <v>0</v>
      </c>
      <c r="P345">
        <v>4635.1067699200003</v>
      </c>
      <c r="Q345">
        <v>693</v>
      </c>
    </row>
    <row r="346" spans="1:17" x14ac:dyDescent="0.25">
      <c r="A346" s="6" t="s">
        <v>595</v>
      </c>
      <c r="B346" t="s">
        <v>133</v>
      </c>
      <c r="C346" t="s">
        <v>886</v>
      </c>
      <c r="D346">
        <v>1</v>
      </c>
      <c r="E346">
        <v>74129.290731100002</v>
      </c>
      <c r="F346">
        <v>2202</v>
      </c>
      <c r="G346" t="s">
        <v>1078</v>
      </c>
      <c r="H346">
        <v>8</v>
      </c>
      <c r="I346" t="s">
        <v>1148</v>
      </c>
      <c r="J346">
        <v>60071.792611600002</v>
      </c>
      <c r="K346">
        <v>-24.682048000000002</v>
      </c>
      <c r="L346">
        <v>0</v>
      </c>
      <c r="M346">
        <v>0</v>
      </c>
      <c r="N346">
        <v>0</v>
      </c>
      <c r="O346">
        <v>0</v>
      </c>
      <c r="P346">
        <v>47291.174256099999</v>
      </c>
      <c r="Q346">
        <v>695</v>
      </c>
    </row>
    <row r="347" spans="1:17" x14ac:dyDescent="0.25">
      <c r="A347" s="6" t="s">
        <v>595</v>
      </c>
      <c r="B347" t="s">
        <v>133</v>
      </c>
      <c r="C347" t="s">
        <v>886</v>
      </c>
      <c r="D347">
        <v>1</v>
      </c>
      <c r="E347">
        <v>74129.290731100002</v>
      </c>
      <c r="F347">
        <v>2203</v>
      </c>
      <c r="G347" t="s">
        <v>1079</v>
      </c>
      <c r="H347">
        <v>9</v>
      </c>
      <c r="I347" t="s">
        <v>1156</v>
      </c>
      <c r="J347">
        <v>203144.63595600001</v>
      </c>
      <c r="K347">
        <v>-133.34878599999999</v>
      </c>
      <c r="L347">
        <v>0</v>
      </c>
      <c r="M347">
        <v>0</v>
      </c>
      <c r="N347">
        <v>0</v>
      </c>
      <c r="O347">
        <v>0</v>
      </c>
      <c r="P347">
        <v>20880.599804699999</v>
      </c>
      <c r="Q347">
        <v>697</v>
      </c>
    </row>
    <row r="348" spans="1:17" x14ac:dyDescent="0.25">
      <c r="A348" s="6" t="s">
        <v>596</v>
      </c>
      <c r="B348" t="s">
        <v>133</v>
      </c>
      <c r="C348" t="s">
        <v>886</v>
      </c>
      <c r="D348">
        <v>1</v>
      </c>
      <c r="E348">
        <v>67694.642178399998</v>
      </c>
      <c r="F348">
        <v>2201</v>
      </c>
      <c r="G348" t="s">
        <v>1077</v>
      </c>
      <c r="H348">
        <v>8</v>
      </c>
      <c r="I348" t="s">
        <v>1148</v>
      </c>
      <c r="J348">
        <v>49122.315954099999</v>
      </c>
      <c r="K348">
        <v>-67.012225999999998</v>
      </c>
      <c r="L348">
        <v>0</v>
      </c>
      <c r="M348">
        <v>0</v>
      </c>
      <c r="N348">
        <v>0</v>
      </c>
      <c r="O348">
        <v>0</v>
      </c>
      <c r="P348">
        <v>34938.026500499996</v>
      </c>
      <c r="Q348">
        <v>700</v>
      </c>
    </row>
    <row r="349" spans="1:17" x14ac:dyDescent="0.25">
      <c r="A349" s="6" t="s">
        <v>596</v>
      </c>
      <c r="B349" t="s">
        <v>133</v>
      </c>
      <c r="C349" t="s">
        <v>886</v>
      </c>
      <c r="D349">
        <v>1</v>
      </c>
      <c r="E349">
        <v>67694.642178399998</v>
      </c>
      <c r="F349">
        <v>2204</v>
      </c>
      <c r="G349" t="s">
        <v>1080</v>
      </c>
      <c r="H349">
        <v>8</v>
      </c>
      <c r="I349" t="s">
        <v>1148</v>
      </c>
      <c r="J349">
        <v>31165.2160411</v>
      </c>
      <c r="K349">
        <v>-11.052868</v>
      </c>
      <c r="L349">
        <v>0</v>
      </c>
      <c r="M349">
        <v>0</v>
      </c>
      <c r="N349">
        <v>0</v>
      </c>
      <c r="O349">
        <v>0</v>
      </c>
      <c r="P349">
        <v>29998.8246826</v>
      </c>
      <c r="Q349">
        <v>701</v>
      </c>
    </row>
    <row r="350" spans="1:17" x14ac:dyDescent="0.25">
      <c r="A350" s="6" t="s">
        <v>596</v>
      </c>
      <c r="B350" t="s">
        <v>133</v>
      </c>
      <c r="C350" t="s">
        <v>886</v>
      </c>
      <c r="D350">
        <v>1</v>
      </c>
      <c r="E350">
        <v>67694.642178399998</v>
      </c>
      <c r="F350">
        <v>2202</v>
      </c>
      <c r="G350" t="s">
        <v>1078</v>
      </c>
      <c r="H350">
        <v>8</v>
      </c>
      <c r="I350" t="s">
        <v>1148</v>
      </c>
      <c r="J350">
        <v>60071.792611600002</v>
      </c>
      <c r="K350">
        <v>-24.682048000000002</v>
      </c>
      <c r="L350">
        <v>0</v>
      </c>
      <c r="M350">
        <v>0</v>
      </c>
      <c r="N350">
        <v>0</v>
      </c>
      <c r="O350">
        <v>0</v>
      </c>
      <c r="P350">
        <v>2041.8739394700001</v>
      </c>
      <c r="Q350">
        <v>702</v>
      </c>
    </row>
    <row r="351" spans="1:17" x14ac:dyDescent="0.25">
      <c r="A351" s="6" t="s">
        <v>597</v>
      </c>
      <c r="B351" t="s">
        <v>213</v>
      </c>
      <c r="C351" t="s">
        <v>887</v>
      </c>
      <c r="D351">
        <v>3</v>
      </c>
      <c r="E351">
        <v>76482.863942099997</v>
      </c>
      <c r="F351">
        <v>2203</v>
      </c>
      <c r="G351" t="s">
        <v>1079</v>
      </c>
      <c r="H351">
        <v>9</v>
      </c>
      <c r="I351" t="s">
        <v>1156</v>
      </c>
      <c r="J351">
        <v>203144.63595600001</v>
      </c>
      <c r="K351">
        <v>-133.34878599999999</v>
      </c>
      <c r="L351">
        <v>0</v>
      </c>
      <c r="M351">
        <v>0</v>
      </c>
      <c r="N351">
        <v>0</v>
      </c>
      <c r="O351">
        <v>0</v>
      </c>
      <c r="P351">
        <v>74094.526970100007</v>
      </c>
      <c r="Q351">
        <v>707</v>
      </c>
    </row>
    <row r="352" spans="1:17" x14ac:dyDescent="0.25">
      <c r="A352" s="6" t="s">
        <v>598</v>
      </c>
      <c r="B352" t="s">
        <v>133</v>
      </c>
      <c r="C352" t="s">
        <v>886</v>
      </c>
      <c r="D352">
        <v>1</v>
      </c>
      <c r="E352">
        <v>38505.340170399999</v>
      </c>
      <c r="F352">
        <v>2208</v>
      </c>
      <c r="G352" t="s">
        <v>1081</v>
      </c>
      <c r="H352">
        <v>8</v>
      </c>
      <c r="I352" t="s">
        <v>1148</v>
      </c>
      <c r="J352">
        <v>43471.210812199999</v>
      </c>
      <c r="K352">
        <v>-0.53380000000000005</v>
      </c>
      <c r="L352">
        <v>0</v>
      </c>
      <c r="M352">
        <v>0</v>
      </c>
      <c r="N352">
        <v>0.83</v>
      </c>
      <c r="O352">
        <v>1.3</v>
      </c>
      <c r="P352">
        <v>28108.621436599999</v>
      </c>
      <c r="Q352">
        <v>711</v>
      </c>
    </row>
    <row r="353" spans="1:17" x14ac:dyDescent="0.25">
      <c r="A353" s="6" t="s">
        <v>598</v>
      </c>
      <c r="B353" t="s">
        <v>133</v>
      </c>
      <c r="C353" t="s">
        <v>886</v>
      </c>
      <c r="D353">
        <v>1</v>
      </c>
      <c r="E353">
        <v>38505.340170399999</v>
      </c>
      <c r="F353">
        <v>2203</v>
      </c>
      <c r="G353" t="s">
        <v>1079</v>
      </c>
      <c r="H353">
        <v>9</v>
      </c>
      <c r="I353" t="s">
        <v>1156</v>
      </c>
      <c r="J353">
        <v>203144.63595600001</v>
      </c>
      <c r="K353">
        <v>-133.34878599999999</v>
      </c>
      <c r="L353">
        <v>0</v>
      </c>
      <c r="M353">
        <v>0</v>
      </c>
      <c r="N353">
        <v>0</v>
      </c>
      <c r="O353">
        <v>0</v>
      </c>
      <c r="P353">
        <v>9993.0593388399993</v>
      </c>
      <c r="Q353">
        <v>712</v>
      </c>
    </row>
    <row r="354" spans="1:17" x14ac:dyDescent="0.25">
      <c r="A354" s="6" t="s">
        <v>599</v>
      </c>
      <c r="B354" t="s">
        <v>133</v>
      </c>
      <c r="C354" t="s">
        <v>886</v>
      </c>
      <c r="D354">
        <v>1</v>
      </c>
      <c r="E354">
        <v>23299.034852199999</v>
      </c>
      <c r="F354">
        <v>2201</v>
      </c>
      <c r="G354" t="s">
        <v>1077</v>
      </c>
      <c r="H354">
        <v>8</v>
      </c>
      <c r="I354" t="s">
        <v>1148</v>
      </c>
      <c r="J354">
        <v>49122.315954099999</v>
      </c>
      <c r="K354">
        <v>-67.012225999999998</v>
      </c>
      <c r="L354">
        <v>0</v>
      </c>
      <c r="M354">
        <v>0</v>
      </c>
      <c r="N354">
        <v>0</v>
      </c>
      <c r="O354">
        <v>0</v>
      </c>
      <c r="P354">
        <v>9114.6477558700008</v>
      </c>
      <c r="Q354">
        <v>714</v>
      </c>
    </row>
    <row r="355" spans="1:17" x14ac:dyDescent="0.25">
      <c r="A355" s="6" t="s">
        <v>600</v>
      </c>
      <c r="B355" t="s">
        <v>135</v>
      </c>
      <c r="C355" t="s">
        <v>888</v>
      </c>
      <c r="D355">
        <v>1</v>
      </c>
      <c r="E355">
        <v>30254.343432199999</v>
      </c>
      <c r="F355">
        <v>2411</v>
      </c>
      <c r="G355" t="s">
        <v>1082</v>
      </c>
      <c r="H355">
        <v>7</v>
      </c>
      <c r="I355" t="s">
        <v>1152</v>
      </c>
      <c r="J355">
        <v>206087.957372</v>
      </c>
      <c r="K355">
        <v>-75.316895000000002</v>
      </c>
      <c r="L355">
        <v>0</v>
      </c>
      <c r="M355">
        <v>0</v>
      </c>
      <c r="N355">
        <v>0</v>
      </c>
      <c r="O355">
        <v>0</v>
      </c>
      <c r="P355">
        <v>30196.939415699999</v>
      </c>
      <c r="Q355">
        <v>718</v>
      </c>
    </row>
    <row r="356" spans="1:17" x14ac:dyDescent="0.25">
      <c r="A356" s="6" t="s">
        <v>601</v>
      </c>
      <c r="B356" t="s">
        <v>135</v>
      </c>
      <c r="C356" t="s">
        <v>888</v>
      </c>
      <c r="D356">
        <v>1</v>
      </c>
      <c r="E356">
        <v>146663.027558</v>
      </c>
      <c r="F356">
        <v>2411</v>
      </c>
      <c r="G356" t="s">
        <v>1082</v>
      </c>
      <c r="H356">
        <v>7</v>
      </c>
      <c r="I356" t="s">
        <v>1152</v>
      </c>
      <c r="J356">
        <v>206087.957372</v>
      </c>
      <c r="K356">
        <v>-75.316895000000002</v>
      </c>
      <c r="L356">
        <v>0</v>
      </c>
      <c r="M356">
        <v>0</v>
      </c>
      <c r="N356">
        <v>0</v>
      </c>
      <c r="O356">
        <v>0</v>
      </c>
      <c r="P356">
        <v>105701.51775699999</v>
      </c>
      <c r="Q356">
        <v>721</v>
      </c>
    </row>
    <row r="357" spans="1:17" x14ac:dyDescent="0.25">
      <c r="A357" s="6" t="s">
        <v>602</v>
      </c>
      <c r="B357" t="s">
        <v>136</v>
      </c>
      <c r="C357" t="s">
        <v>889</v>
      </c>
      <c r="D357">
        <v>1</v>
      </c>
      <c r="E357">
        <v>303300.46619800001</v>
      </c>
      <c r="F357">
        <v>2415</v>
      </c>
      <c r="G357" t="s">
        <v>1083</v>
      </c>
      <c r="H357">
        <v>9</v>
      </c>
      <c r="I357" t="s">
        <v>1156</v>
      </c>
      <c r="J357">
        <v>275586.52844999998</v>
      </c>
      <c r="K357">
        <v>78.842613999999998</v>
      </c>
      <c r="L357">
        <v>78.349999999999994</v>
      </c>
      <c r="M357">
        <v>78.349999999999994</v>
      </c>
      <c r="N357">
        <v>0</v>
      </c>
      <c r="O357">
        <v>78.94</v>
      </c>
      <c r="P357">
        <v>213310.33446300001</v>
      </c>
      <c r="Q357">
        <v>727</v>
      </c>
    </row>
    <row r="358" spans="1:17" x14ac:dyDescent="0.25">
      <c r="A358" s="6" t="s">
        <v>603</v>
      </c>
      <c r="B358" t="s">
        <v>217</v>
      </c>
      <c r="C358" t="s">
        <v>890</v>
      </c>
      <c r="D358">
        <v>3</v>
      </c>
      <c r="E358">
        <v>128754.28905799999</v>
      </c>
      <c r="F358">
        <v>2407</v>
      </c>
      <c r="G358" t="s">
        <v>1084</v>
      </c>
      <c r="H358">
        <v>7</v>
      </c>
      <c r="I358" t="s">
        <v>1152</v>
      </c>
      <c r="J358">
        <v>195440.10499200001</v>
      </c>
      <c r="K358">
        <v>-3.5292289999999999</v>
      </c>
      <c r="L358">
        <v>0</v>
      </c>
      <c r="M358">
        <v>0</v>
      </c>
      <c r="N358">
        <v>0</v>
      </c>
      <c r="O358">
        <v>0</v>
      </c>
      <c r="P358">
        <v>73178.937041800003</v>
      </c>
      <c r="Q358">
        <v>733</v>
      </c>
    </row>
    <row r="359" spans="1:17" x14ac:dyDescent="0.25">
      <c r="A359" s="6" t="s">
        <v>604</v>
      </c>
      <c r="B359" t="s">
        <v>216</v>
      </c>
      <c r="C359" t="s">
        <v>891</v>
      </c>
      <c r="D359">
        <v>3</v>
      </c>
      <c r="E359">
        <v>239875.09578199999</v>
      </c>
      <c r="F359">
        <v>2418</v>
      </c>
      <c r="G359" t="s">
        <v>1085</v>
      </c>
      <c r="H359">
        <v>9</v>
      </c>
      <c r="I359" t="s">
        <v>1156</v>
      </c>
      <c r="J359">
        <v>1226567.4489800001</v>
      </c>
      <c r="K359">
        <v>101.124182</v>
      </c>
      <c r="L359">
        <v>102.51</v>
      </c>
      <c r="M359">
        <v>102.51</v>
      </c>
      <c r="N359">
        <v>104.51</v>
      </c>
      <c r="O359">
        <v>104.5</v>
      </c>
      <c r="P359">
        <v>225952.36580599999</v>
      </c>
      <c r="Q359">
        <v>738</v>
      </c>
    </row>
    <row r="360" spans="1:17" x14ac:dyDescent="0.25">
      <c r="A360" s="6" t="s">
        <v>605</v>
      </c>
      <c r="B360" t="s">
        <v>136</v>
      </c>
      <c r="C360" t="s">
        <v>889</v>
      </c>
      <c r="D360">
        <v>1</v>
      </c>
      <c r="E360">
        <v>51319.749266899998</v>
      </c>
      <c r="F360">
        <v>2415</v>
      </c>
      <c r="G360" t="s">
        <v>1083</v>
      </c>
      <c r="H360">
        <v>9</v>
      </c>
      <c r="I360" t="s">
        <v>1156</v>
      </c>
      <c r="J360">
        <v>275586.52844999998</v>
      </c>
      <c r="K360">
        <v>78.842613999999998</v>
      </c>
      <c r="L360">
        <v>78.349999999999994</v>
      </c>
      <c r="M360">
        <v>78.349999999999994</v>
      </c>
      <c r="N360">
        <v>0</v>
      </c>
      <c r="O360">
        <v>78.94</v>
      </c>
      <c r="P360">
        <v>26160.436880699999</v>
      </c>
      <c r="Q360">
        <v>739</v>
      </c>
    </row>
    <row r="361" spans="1:17" x14ac:dyDescent="0.25">
      <c r="A361" s="6" t="s">
        <v>606</v>
      </c>
      <c r="B361" t="s">
        <v>154</v>
      </c>
      <c r="C361" t="s">
        <v>892</v>
      </c>
      <c r="D361">
        <v>1</v>
      </c>
      <c r="E361">
        <v>48449.277661400003</v>
      </c>
      <c r="F361">
        <v>1115</v>
      </c>
      <c r="G361" t="s">
        <v>1086</v>
      </c>
      <c r="H361">
        <v>8</v>
      </c>
      <c r="I361" t="s">
        <v>1148</v>
      </c>
      <c r="J361">
        <v>279380.51882499998</v>
      </c>
      <c r="K361">
        <v>-136.863169</v>
      </c>
      <c r="L361">
        <v>0</v>
      </c>
      <c r="M361">
        <v>0</v>
      </c>
      <c r="N361">
        <v>0</v>
      </c>
      <c r="O361">
        <v>0</v>
      </c>
      <c r="P361">
        <v>48449.045362500001</v>
      </c>
      <c r="Q361">
        <v>743</v>
      </c>
    </row>
    <row r="362" spans="1:17" x14ac:dyDescent="0.25">
      <c r="A362" s="6" t="s">
        <v>607</v>
      </c>
      <c r="B362" t="s">
        <v>154</v>
      </c>
      <c r="C362" t="s">
        <v>892</v>
      </c>
      <c r="D362">
        <v>1</v>
      </c>
      <c r="E362">
        <v>54854.064729199999</v>
      </c>
      <c r="F362">
        <v>1115</v>
      </c>
      <c r="G362" t="s">
        <v>1086</v>
      </c>
      <c r="H362">
        <v>8</v>
      </c>
      <c r="I362" t="s">
        <v>1148</v>
      </c>
      <c r="J362">
        <v>279380.51882499998</v>
      </c>
      <c r="K362">
        <v>-136.863169</v>
      </c>
      <c r="L362">
        <v>0</v>
      </c>
      <c r="M362">
        <v>0</v>
      </c>
      <c r="N362">
        <v>0</v>
      </c>
      <c r="O362">
        <v>0</v>
      </c>
      <c r="P362">
        <v>53215.209864099998</v>
      </c>
      <c r="Q362">
        <v>746</v>
      </c>
    </row>
    <row r="363" spans="1:17" x14ac:dyDescent="0.25">
      <c r="A363" s="6" t="s">
        <v>608</v>
      </c>
      <c r="B363" t="s">
        <v>112</v>
      </c>
      <c r="C363" t="s">
        <v>893</v>
      </c>
      <c r="D363">
        <v>1</v>
      </c>
      <c r="E363">
        <v>28811.958420399998</v>
      </c>
      <c r="F363">
        <v>1114</v>
      </c>
      <c r="G363" t="s">
        <v>1087</v>
      </c>
      <c r="H363">
        <v>8</v>
      </c>
      <c r="I363" t="s">
        <v>1148</v>
      </c>
      <c r="J363">
        <v>119235.73060900001</v>
      </c>
      <c r="K363">
        <v>-3.3345829999999999</v>
      </c>
      <c r="L363">
        <v>0</v>
      </c>
      <c r="M363">
        <v>0</v>
      </c>
      <c r="N363">
        <v>0</v>
      </c>
      <c r="O363">
        <v>0</v>
      </c>
      <c r="P363">
        <v>28117.583260200001</v>
      </c>
      <c r="Q363">
        <v>750</v>
      </c>
    </row>
    <row r="364" spans="1:17" x14ac:dyDescent="0.25">
      <c r="A364" s="6" t="s">
        <v>609</v>
      </c>
      <c r="B364" t="s">
        <v>113</v>
      </c>
      <c r="C364" t="s">
        <v>894</v>
      </c>
      <c r="D364">
        <v>1</v>
      </c>
      <c r="E364">
        <v>11547.6815689</v>
      </c>
      <c r="F364">
        <v>1122</v>
      </c>
      <c r="G364" t="s">
        <v>1088</v>
      </c>
      <c r="H364">
        <v>8</v>
      </c>
      <c r="I364" t="s">
        <v>1148</v>
      </c>
      <c r="J364">
        <v>122011.02550600001</v>
      </c>
      <c r="K364">
        <v>-122.1</v>
      </c>
      <c r="L364">
        <v>0</v>
      </c>
      <c r="M364">
        <v>0</v>
      </c>
      <c r="N364">
        <v>0</v>
      </c>
      <c r="O364">
        <v>0</v>
      </c>
      <c r="P364">
        <v>9808.8511399100007</v>
      </c>
      <c r="Q364">
        <v>753</v>
      </c>
    </row>
    <row r="365" spans="1:17" x14ac:dyDescent="0.25">
      <c r="A365" s="6" t="s">
        <v>610</v>
      </c>
      <c r="B365" t="s">
        <v>193</v>
      </c>
      <c r="C365" t="s">
        <v>895</v>
      </c>
      <c r="D365">
        <v>3</v>
      </c>
      <c r="E365">
        <v>33253.921529599997</v>
      </c>
      <c r="F365">
        <v>1115</v>
      </c>
      <c r="G365" t="s">
        <v>1086</v>
      </c>
      <c r="H365">
        <v>8</v>
      </c>
      <c r="I365" t="s">
        <v>1148</v>
      </c>
      <c r="J365">
        <v>279380.51882499998</v>
      </c>
      <c r="K365">
        <v>-136.863169</v>
      </c>
      <c r="L365">
        <v>0</v>
      </c>
      <c r="M365">
        <v>0</v>
      </c>
      <c r="N365">
        <v>0</v>
      </c>
      <c r="O365">
        <v>0</v>
      </c>
      <c r="P365">
        <v>28356.3487618</v>
      </c>
      <c r="Q365">
        <v>755</v>
      </c>
    </row>
    <row r="366" spans="1:17" x14ac:dyDescent="0.25">
      <c r="A366" s="6" t="s">
        <v>611</v>
      </c>
      <c r="B366" t="s">
        <v>191</v>
      </c>
      <c r="C366" t="s">
        <v>896</v>
      </c>
      <c r="D366">
        <v>3</v>
      </c>
      <c r="E366">
        <v>87140.7486928</v>
      </c>
      <c r="F366">
        <v>1602</v>
      </c>
      <c r="G366" t="s">
        <v>1042</v>
      </c>
      <c r="H366">
        <v>8</v>
      </c>
      <c r="I366" t="s">
        <v>1148</v>
      </c>
      <c r="J366">
        <v>350981.09166500001</v>
      </c>
      <c r="K366">
        <v>-34.426386999999998</v>
      </c>
      <c r="L366">
        <v>0</v>
      </c>
      <c r="M366">
        <v>0</v>
      </c>
      <c r="N366">
        <v>0</v>
      </c>
      <c r="O366">
        <v>0</v>
      </c>
      <c r="P366">
        <v>124.459057316</v>
      </c>
      <c r="Q366">
        <v>759</v>
      </c>
    </row>
    <row r="367" spans="1:17" x14ac:dyDescent="0.25">
      <c r="A367" s="6" t="s">
        <v>611</v>
      </c>
      <c r="B367" t="s">
        <v>191</v>
      </c>
      <c r="C367" t="s">
        <v>896</v>
      </c>
      <c r="D367">
        <v>3</v>
      </c>
      <c r="E367">
        <v>87140.7486928</v>
      </c>
      <c r="F367">
        <v>1121</v>
      </c>
      <c r="G367" t="s">
        <v>1089</v>
      </c>
      <c r="H367">
        <v>8</v>
      </c>
      <c r="I367" t="s">
        <v>1148</v>
      </c>
      <c r="J367">
        <v>34081.0156584</v>
      </c>
      <c r="K367">
        <v>-2.2000000000000002</v>
      </c>
      <c r="L367">
        <v>0</v>
      </c>
      <c r="M367">
        <v>0</v>
      </c>
      <c r="N367">
        <v>0</v>
      </c>
      <c r="O367">
        <v>0</v>
      </c>
      <c r="P367">
        <v>21549.958414500001</v>
      </c>
      <c r="Q367">
        <v>761</v>
      </c>
    </row>
    <row r="368" spans="1:17" x14ac:dyDescent="0.25">
      <c r="A368" s="6" t="s">
        <v>611</v>
      </c>
      <c r="B368" t="s">
        <v>191</v>
      </c>
      <c r="C368" t="s">
        <v>896</v>
      </c>
      <c r="D368">
        <v>3</v>
      </c>
      <c r="E368">
        <v>87140.7486928</v>
      </c>
      <c r="F368">
        <v>1117</v>
      </c>
      <c r="G368" t="s">
        <v>1090</v>
      </c>
      <c r="H368">
        <v>8</v>
      </c>
      <c r="I368" t="s">
        <v>1148</v>
      </c>
      <c r="J368">
        <v>112323.506611</v>
      </c>
      <c r="K368">
        <v>-47.2</v>
      </c>
      <c r="L368">
        <v>0</v>
      </c>
      <c r="M368">
        <v>0</v>
      </c>
      <c r="N368">
        <v>0</v>
      </c>
      <c r="O368">
        <v>0</v>
      </c>
      <c r="P368">
        <v>63449.606377199998</v>
      </c>
      <c r="Q368">
        <v>762</v>
      </c>
    </row>
    <row r="369" spans="1:17" x14ac:dyDescent="0.25">
      <c r="A369" s="6" t="s">
        <v>612</v>
      </c>
      <c r="B369" t="s">
        <v>192</v>
      </c>
      <c r="C369" t="s">
        <v>897</v>
      </c>
      <c r="D369">
        <v>3</v>
      </c>
      <c r="E369">
        <v>154012.15458999999</v>
      </c>
      <c r="F369">
        <v>1104</v>
      </c>
      <c r="G369" t="s">
        <v>1091</v>
      </c>
      <c r="H369">
        <v>8</v>
      </c>
      <c r="I369" t="s">
        <v>1148</v>
      </c>
      <c r="J369">
        <v>132098.32078000001</v>
      </c>
      <c r="K369">
        <v>-25.349623999999999</v>
      </c>
      <c r="L369">
        <v>0</v>
      </c>
      <c r="M369">
        <v>0</v>
      </c>
      <c r="N369">
        <v>0</v>
      </c>
      <c r="O369">
        <v>0</v>
      </c>
      <c r="P369">
        <v>25775.737166899999</v>
      </c>
      <c r="Q369">
        <v>765</v>
      </c>
    </row>
    <row r="370" spans="1:17" x14ac:dyDescent="0.25">
      <c r="A370" s="6" t="s">
        <v>612</v>
      </c>
      <c r="B370" t="s">
        <v>192</v>
      </c>
      <c r="C370" t="s">
        <v>897</v>
      </c>
      <c r="D370">
        <v>3</v>
      </c>
      <c r="E370">
        <v>154012.15458999999</v>
      </c>
      <c r="F370">
        <v>1108</v>
      </c>
      <c r="G370" t="s">
        <v>1092</v>
      </c>
      <c r="H370">
        <v>8</v>
      </c>
      <c r="I370" t="s">
        <v>1148</v>
      </c>
      <c r="J370">
        <v>413142.94691</v>
      </c>
      <c r="K370">
        <v>-59.316301000000003</v>
      </c>
      <c r="L370">
        <v>0</v>
      </c>
      <c r="M370">
        <v>0</v>
      </c>
      <c r="N370">
        <v>0</v>
      </c>
      <c r="O370">
        <v>0</v>
      </c>
      <c r="P370">
        <v>66274.236763099994</v>
      </c>
      <c r="Q370">
        <v>767</v>
      </c>
    </row>
    <row r="371" spans="1:17" x14ac:dyDescent="0.25">
      <c r="A371" s="6" t="s">
        <v>612</v>
      </c>
      <c r="B371" t="s">
        <v>192</v>
      </c>
      <c r="C371" t="s">
        <v>897</v>
      </c>
      <c r="D371">
        <v>3</v>
      </c>
      <c r="E371">
        <v>154012.15458999999</v>
      </c>
      <c r="F371">
        <v>1107</v>
      </c>
      <c r="G371" t="s">
        <v>897</v>
      </c>
      <c r="H371">
        <v>8</v>
      </c>
      <c r="I371" t="s">
        <v>1148</v>
      </c>
      <c r="J371">
        <v>35828.854689200001</v>
      </c>
      <c r="K371">
        <v>-8.5286460000000002</v>
      </c>
      <c r="L371">
        <v>0</v>
      </c>
      <c r="M371">
        <v>0</v>
      </c>
      <c r="N371">
        <v>0</v>
      </c>
      <c r="O371">
        <v>0</v>
      </c>
      <c r="P371">
        <v>35672.750249299999</v>
      </c>
      <c r="Q371">
        <v>768</v>
      </c>
    </row>
    <row r="372" spans="1:17" x14ac:dyDescent="0.25">
      <c r="A372" s="6" t="s">
        <v>613</v>
      </c>
      <c r="B372" t="s">
        <v>112</v>
      </c>
      <c r="C372" t="s">
        <v>893</v>
      </c>
      <c r="D372">
        <v>1</v>
      </c>
      <c r="E372">
        <v>42162.948075200002</v>
      </c>
      <c r="F372">
        <v>1114</v>
      </c>
      <c r="G372" t="s">
        <v>1087</v>
      </c>
      <c r="H372">
        <v>8</v>
      </c>
      <c r="I372" t="s">
        <v>1148</v>
      </c>
      <c r="J372">
        <v>119235.73060900001</v>
      </c>
      <c r="K372">
        <v>-3.3345829999999999</v>
      </c>
      <c r="L372">
        <v>0</v>
      </c>
      <c r="M372">
        <v>0</v>
      </c>
      <c r="N372">
        <v>0</v>
      </c>
      <c r="O372">
        <v>0</v>
      </c>
      <c r="P372">
        <v>21738.776116599998</v>
      </c>
      <c r="Q372">
        <v>773</v>
      </c>
    </row>
    <row r="373" spans="1:17" x14ac:dyDescent="0.25">
      <c r="A373" s="6" t="s">
        <v>614</v>
      </c>
      <c r="B373" t="s">
        <v>196</v>
      </c>
      <c r="C373" t="s">
        <v>898</v>
      </c>
      <c r="D373">
        <v>3</v>
      </c>
      <c r="E373">
        <v>81317.787620699994</v>
      </c>
      <c r="F373">
        <v>1122</v>
      </c>
      <c r="G373" t="s">
        <v>1088</v>
      </c>
      <c r="H373">
        <v>8</v>
      </c>
      <c r="I373" t="s">
        <v>1148</v>
      </c>
      <c r="J373">
        <v>122011.02550600001</v>
      </c>
      <c r="K373">
        <v>-122.1</v>
      </c>
      <c r="L373">
        <v>0</v>
      </c>
      <c r="M373">
        <v>0</v>
      </c>
      <c r="N373">
        <v>0</v>
      </c>
      <c r="O373">
        <v>0</v>
      </c>
      <c r="P373">
        <v>7274.8015428999997</v>
      </c>
      <c r="Q373">
        <v>776</v>
      </c>
    </row>
    <row r="374" spans="1:17" x14ac:dyDescent="0.25">
      <c r="A374" s="6" t="s">
        <v>614</v>
      </c>
      <c r="B374" t="s">
        <v>196</v>
      </c>
      <c r="C374" t="s">
        <v>898</v>
      </c>
      <c r="D374">
        <v>3</v>
      </c>
      <c r="E374">
        <v>81317.787620699994</v>
      </c>
      <c r="F374">
        <v>1119</v>
      </c>
      <c r="G374" t="s">
        <v>1093</v>
      </c>
      <c r="H374">
        <v>8</v>
      </c>
      <c r="I374" t="s">
        <v>1148</v>
      </c>
      <c r="J374">
        <v>243693.465379</v>
      </c>
      <c r="K374">
        <v>-163.287091</v>
      </c>
      <c r="L374">
        <v>0</v>
      </c>
      <c r="M374">
        <v>0</v>
      </c>
      <c r="N374">
        <v>0</v>
      </c>
      <c r="O374">
        <v>0</v>
      </c>
      <c r="P374">
        <v>73940.926472100007</v>
      </c>
      <c r="Q374">
        <v>778</v>
      </c>
    </row>
    <row r="375" spans="1:17" x14ac:dyDescent="0.25">
      <c r="A375" s="6" t="s">
        <v>615</v>
      </c>
      <c r="B375" t="s">
        <v>165</v>
      </c>
      <c r="C375" t="s">
        <v>899</v>
      </c>
      <c r="D375">
        <v>2</v>
      </c>
      <c r="E375">
        <v>201204.59766599999</v>
      </c>
      <c r="F375">
        <v>1104</v>
      </c>
      <c r="G375" t="s">
        <v>1091</v>
      </c>
      <c r="H375">
        <v>8</v>
      </c>
      <c r="I375" t="s">
        <v>1148</v>
      </c>
      <c r="J375">
        <v>132098.32078000001</v>
      </c>
      <c r="K375">
        <v>-25.349623999999999</v>
      </c>
      <c r="L375">
        <v>0</v>
      </c>
      <c r="M375">
        <v>0</v>
      </c>
      <c r="N375">
        <v>0</v>
      </c>
      <c r="O375">
        <v>0</v>
      </c>
      <c r="P375">
        <v>83801.492707099998</v>
      </c>
      <c r="Q375">
        <v>780</v>
      </c>
    </row>
    <row r="376" spans="1:17" x14ac:dyDescent="0.25">
      <c r="A376" s="6" t="s">
        <v>616</v>
      </c>
      <c r="B376" t="s">
        <v>124</v>
      </c>
      <c r="C376" t="s">
        <v>864</v>
      </c>
      <c r="D376">
        <v>1</v>
      </c>
      <c r="E376">
        <v>154869.56808900001</v>
      </c>
      <c r="F376">
        <v>1623</v>
      </c>
      <c r="G376" t="s">
        <v>1045</v>
      </c>
      <c r="H376">
        <v>8</v>
      </c>
      <c r="I376" t="s">
        <v>1148</v>
      </c>
      <c r="J376">
        <v>87731.708235800004</v>
      </c>
      <c r="K376">
        <v>2.8219379999999998</v>
      </c>
      <c r="L376">
        <v>0</v>
      </c>
      <c r="M376">
        <v>0</v>
      </c>
      <c r="N376">
        <v>0</v>
      </c>
      <c r="O376">
        <v>0</v>
      </c>
      <c r="P376">
        <v>147.394517221</v>
      </c>
      <c r="Q376">
        <v>783</v>
      </c>
    </row>
    <row r="377" spans="1:17" x14ac:dyDescent="0.25">
      <c r="A377" s="6" t="s">
        <v>616</v>
      </c>
      <c r="B377" t="s">
        <v>124</v>
      </c>
      <c r="C377" t="s">
        <v>864</v>
      </c>
      <c r="D377">
        <v>1</v>
      </c>
      <c r="E377">
        <v>154869.56808900001</v>
      </c>
      <c r="F377">
        <v>1120</v>
      </c>
      <c r="G377" t="s">
        <v>1046</v>
      </c>
      <c r="H377">
        <v>8</v>
      </c>
      <c r="I377" t="s">
        <v>1148</v>
      </c>
      <c r="J377">
        <v>241367.02182200001</v>
      </c>
      <c r="K377">
        <v>-125.51878600000001</v>
      </c>
      <c r="L377">
        <v>0</v>
      </c>
      <c r="M377">
        <v>0</v>
      </c>
      <c r="N377">
        <v>0</v>
      </c>
      <c r="O377">
        <v>0</v>
      </c>
      <c r="P377">
        <v>152795.20556199999</v>
      </c>
      <c r="Q377">
        <v>788</v>
      </c>
    </row>
    <row r="378" spans="1:17" x14ac:dyDescent="0.25">
      <c r="A378" s="6" t="s">
        <v>617</v>
      </c>
      <c r="B378" t="s">
        <v>111</v>
      </c>
      <c r="C378" t="s">
        <v>900</v>
      </c>
      <c r="D378">
        <v>1</v>
      </c>
      <c r="E378">
        <v>53374.474551200001</v>
      </c>
      <c r="F378">
        <v>1110</v>
      </c>
      <c r="G378" t="s">
        <v>1094</v>
      </c>
      <c r="H378">
        <v>8</v>
      </c>
      <c r="I378" t="s">
        <v>1148</v>
      </c>
      <c r="J378">
        <v>188096.548442</v>
      </c>
      <c r="K378">
        <v>-120.2</v>
      </c>
      <c r="L378">
        <v>0</v>
      </c>
      <c r="M378">
        <v>0</v>
      </c>
      <c r="N378">
        <v>0</v>
      </c>
      <c r="O378">
        <v>0</v>
      </c>
      <c r="P378">
        <v>42189.220720400001</v>
      </c>
      <c r="Q378">
        <v>789</v>
      </c>
    </row>
    <row r="379" spans="1:17" x14ac:dyDescent="0.25">
      <c r="A379" s="6" t="s">
        <v>617</v>
      </c>
      <c r="B379" t="s">
        <v>111</v>
      </c>
      <c r="C379" t="s">
        <v>900</v>
      </c>
      <c r="D379">
        <v>1</v>
      </c>
      <c r="E379">
        <v>53374.474551200001</v>
      </c>
      <c r="F379">
        <v>1113</v>
      </c>
      <c r="G379" t="s">
        <v>1095</v>
      </c>
      <c r="H379">
        <v>8</v>
      </c>
      <c r="I379" t="s">
        <v>1148</v>
      </c>
      <c r="J379">
        <v>132142.45933400001</v>
      </c>
      <c r="K379">
        <v>-20.871423</v>
      </c>
      <c r="L379">
        <v>0</v>
      </c>
      <c r="M379">
        <v>0</v>
      </c>
      <c r="N379">
        <v>0</v>
      </c>
      <c r="O379">
        <v>0</v>
      </c>
      <c r="P379">
        <v>11185.253830899999</v>
      </c>
      <c r="Q379">
        <v>790</v>
      </c>
    </row>
    <row r="380" spans="1:17" x14ac:dyDescent="0.25">
      <c r="A380" s="6" t="s">
        <v>618</v>
      </c>
      <c r="B380" t="s">
        <v>154</v>
      </c>
      <c r="C380" t="s">
        <v>892</v>
      </c>
      <c r="D380">
        <v>1</v>
      </c>
      <c r="E380">
        <v>12743.3576381</v>
      </c>
      <c r="F380">
        <v>1115</v>
      </c>
      <c r="G380" t="s">
        <v>1086</v>
      </c>
      <c r="H380">
        <v>8</v>
      </c>
      <c r="I380" t="s">
        <v>1148</v>
      </c>
      <c r="J380">
        <v>279380.51882499998</v>
      </c>
      <c r="K380">
        <v>-136.863169</v>
      </c>
      <c r="L380">
        <v>0</v>
      </c>
      <c r="M380">
        <v>0</v>
      </c>
      <c r="N380">
        <v>0</v>
      </c>
      <c r="O380">
        <v>0</v>
      </c>
      <c r="P380">
        <v>11668.0058893</v>
      </c>
      <c r="Q380">
        <v>791</v>
      </c>
    </row>
    <row r="381" spans="1:17" x14ac:dyDescent="0.25">
      <c r="A381" s="6" t="s">
        <v>618</v>
      </c>
      <c r="B381" t="s">
        <v>154</v>
      </c>
      <c r="C381" t="s">
        <v>892</v>
      </c>
      <c r="D381">
        <v>1</v>
      </c>
      <c r="E381">
        <v>12743.3576381</v>
      </c>
      <c r="F381">
        <v>1119</v>
      </c>
      <c r="G381" t="s">
        <v>1093</v>
      </c>
      <c r="H381">
        <v>8</v>
      </c>
      <c r="I381" t="s">
        <v>1148</v>
      </c>
      <c r="J381">
        <v>243693.465379</v>
      </c>
      <c r="K381">
        <v>-163.287091</v>
      </c>
      <c r="L381">
        <v>0</v>
      </c>
      <c r="M381">
        <v>0</v>
      </c>
      <c r="N381">
        <v>0</v>
      </c>
      <c r="O381">
        <v>0</v>
      </c>
      <c r="P381">
        <v>1075.35174889</v>
      </c>
      <c r="Q381">
        <v>792</v>
      </c>
    </row>
    <row r="382" spans="1:17" x14ac:dyDescent="0.25">
      <c r="A382" s="6" t="s">
        <v>619</v>
      </c>
      <c r="B382" t="s">
        <v>195</v>
      </c>
      <c r="C382" t="s">
        <v>901</v>
      </c>
      <c r="D382">
        <v>3</v>
      </c>
      <c r="E382">
        <v>74930.671524699996</v>
      </c>
      <c r="F382">
        <v>1115</v>
      </c>
      <c r="G382" t="s">
        <v>1086</v>
      </c>
      <c r="H382">
        <v>8</v>
      </c>
      <c r="I382" t="s">
        <v>1148</v>
      </c>
      <c r="J382">
        <v>279380.51882499998</v>
      </c>
      <c r="K382">
        <v>-136.863169</v>
      </c>
      <c r="L382">
        <v>0</v>
      </c>
      <c r="M382">
        <v>0</v>
      </c>
      <c r="N382">
        <v>0</v>
      </c>
      <c r="O382">
        <v>0</v>
      </c>
      <c r="P382">
        <v>1980.88427912</v>
      </c>
      <c r="Q382">
        <v>793</v>
      </c>
    </row>
    <row r="383" spans="1:17" x14ac:dyDescent="0.25">
      <c r="A383" s="6" t="s">
        <v>619</v>
      </c>
      <c r="B383" t="s">
        <v>195</v>
      </c>
      <c r="C383" t="s">
        <v>901</v>
      </c>
      <c r="D383">
        <v>3</v>
      </c>
      <c r="E383">
        <v>74930.671524699996</v>
      </c>
      <c r="F383">
        <v>1119</v>
      </c>
      <c r="G383" t="s">
        <v>1093</v>
      </c>
      <c r="H383">
        <v>8</v>
      </c>
      <c r="I383" t="s">
        <v>1148</v>
      </c>
      <c r="J383">
        <v>243693.465379</v>
      </c>
      <c r="K383">
        <v>-163.287091</v>
      </c>
      <c r="L383">
        <v>0</v>
      </c>
      <c r="M383">
        <v>0</v>
      </c>
      <c r="N383">
        <v>0</v>
      </c>
      <c r="O383">
        <v>0</v>
      </c>
      <c r="P383">
        <v>72787.490280600003</v>
      </c>
      <c r="Q383">
        <v>796</v>
      </c>
    </row>
    <row r="384" spans="1:17" x14ac:dyDescent="0.25">
      <c r="A384" s="6" t="s">
        <v>620</v>
      </c>
      <c r="B384" t="s">
        <v>164</v>
      </c>
      <c r="C384" t="s">
        <v>902</v>
      </c>
      <c r="D384">
        <v>2</v>
      </c>
      <c r="E384">
        <v>84386.204358899995</v>
      </c>
      <c r="F384">
        <v>1110</v>
      </c>
      <c r="G384" t="s">
        <v>1094</v>
      </c>
      <c r="H384">
        <v>8</v>
      </c>
      <c r="I384" t="s">
        <v>1148</v>
      </c>
      <c r="J384">
        <v>188096.548442</v>
      </c>
      <c r="K384">
        <v>-120.2</v>
      </c>
      <c r="L384">
        <v>0</v>
      </c>
      <c r="M384">
        <v>0</v>
      </c>
      <c r="N384">
        <v>0</v>
      </c>
      <c r="O384">
        <v>0</v>
      </c>
      <c r="P384">
        <v>23036.726723399999</v>
      </c>
      <c r="Q384">
        <v>797</v>
      </c>
    </row>
    <row r="385" spans="1:17" x14ac:dyDescent="0.25">
      <c r="A385" s="6" t="s">
        <v>620</v>
      </c>
      <c r="B385" t="s">
        <v>164</v>
      </c>
      <c r="C385" t="s">
        <v>902</v>
      </c>
      <c r="D385">
        <v>2</v>
      </c>
      <c r="E385">
        <v>84386.204358899995</v>
      </c>
      <c r="F385">
        <v>1119</v>
      </c>
      <c r="G385" t="s">
        <v>1093</v>
      </c>
      <c r="H385">
        <v>8</v>
      </c>
      <c r="I385" t="s">
        <v>1148</v>
      </c>
      <c r="J385">
        <v>243693.465379</v>
      </c>
      <c r="K385">
        <v>-163.287091</v>
      </c>
      <c r="L385">
        <v>0</v>
      </c>
      <c r="M385">
        <v>0</v>
      </c>
      <c r="N385">
        <v>0</v>
      </c>
      <c r="O385">
        <v>0</v>
      </c>
      <c r="P385">
        <v>61098.694246200001</v>
      </c>
      <c r="Q385">
        <v>799</v>
      </c>
    </row>
    <row r="386" spans="1:17" x14ac:dyDescent="0.25">
      <c r="A386" s="6" t="s">
        <v>621</v>
      </c>
      <c r="B386" t="s">
        <v>163</v>
      </c>
      <c r="C386" t="s">
        <v>903</v>
      </c>
      <c r="D386">
        <v>2</v>
      </c>
      <c r="E386">
        <v>100504.272071</v>
      </c>
      <c r="F386">
        <v>1110</v>
      </c>
      <c r="G386" t="s">
        <v>1094</v>
      </c>
      <c r="H386">
        <v>8</v>
      </c>
      <c r="I386" t="s">
        <v>1148</v>
      </c>
      <c r="J386">
        <v>188096.548442</v>
      </c>
      <c r="K386">
        <v>-120.2</v>
      </c>
      <c r="L386">
        <v>0</v>
      </c>
      <c r="M386">
        <v>0</v>
      </c>
      <c r="N386">
        <v>0</v>
      </c>
      <c r="O386">
        <v>0</v>
      </c>
      <c r="P386">
        <v>74110.164319100004</v>
      </c>
      <c r="Q386">
        <v>801</v>
      </c>
    </row>
    <row r="387" spans="1:17" x14ac:dyDescent="0.25">
      <c r="A387" s="6" t="s">
        <v>622</v>
      </c>
      <c r="B387" t="s">
        <v>111</v>
      </c>
      <c r="C387" t="s">
        <v>900</v>
      </c>
      <c r="D387">
        <v>1</v>
      </c>
      <c r="E387">
        <v>121043.12006299999</v>
      </c>
      <c r="F387">
        <v>1113</v>
      </c>
      <c r="G387" t="s">
        <v>1095</v>
      </c>
      <c r="H387">
        <v>8</v>
      </c>
      <c r="I387" t="s">
        <v>1148</v>
      </c>
      <c r="J387">
        <v>132142.45933400001</v>
      </c>
      <c r="K387">
        <v>-20.871423</v>
      </c>
      <c r="L387">
        <v>0</v>
      </c>
      <c r="M387">
        <v>0</v>
      </c>
      <c r="N387">
        <v>0</v>
      </c>
      <c r="O387">
        <v>0</v>
      </c>
      <c r="P387">
        <v>109777.29216700001</v>
      </c>
      <c r="Q387">
        <v>811</v>
      </c>
    </row>
    <row r="388" spans="1:17" x14ac:dyDescent="0.25">
      <c r="A388" s="6" t="s">
        <v>623</v>
      </c>
      <c r="B388" t="s">
        <v>113</v>
      </c>
      <c r="C388" t="s">
        <v>894</v>
      </c>
      <c r="D388">
        <v>1</v>
      </c>
      <c r="E388">
        <v>15858.3529406</v>
      </c>
      <c r="F388">
        <v>1122</v>
      </c>
      <c r="G388" t="s">
        <v>1088</v>
      </c>
      <c r="H388">
        <v>8</v>
      </c>
      <c r="I388" t="s">
        <v>1148</v>
      </c>
      <c r="J388">
        <v>122011.02550600001</v>
      </c>
      <c r="K388">
        <v>-122.1</v>
      </c>
      <c r="L388">
        <v>0</v>
      </c>
      <c r="M388">
        <v>0</v>
      </c>
      <c r="N388">
        <v>0</v>
      </c>
      <c r="O388">
        <v>0</v>
      </c>
      <c r="P388">
        <v>15726.179779599999</v>
      </c>
      <c r="Q388">
        <v>813</v>
      </c>
    </row>
    <row r="389" spans="1:17" x14ac:dyDescent="0.25">
      <c r="A389" s="6" t="s">
        <v>624</v>
      </c>
      <c r="B389" t="s">
        <v>194</v>
      </c>
      <c r="C389" t="s">
        <v>904</v>
      </c>
      <c r="D389">
        <v>3</v>
      </c>
      <c r="E389">
        <v>164057.96182699999</v>
      </c>
      <c r="F389">
        <v>1108</v>
      </c>
      <c r="G389" t="s">
        <v>1092</v>
      </c>
      <c r="H389">
        <v>8</v>
      </c>
      <c r="I389" t="s">
        <v>1148</v>
      </c>
      <c r="J389">
        <v>413142.94691</v>
      </c>
      <c r="K389">
        <v>-59.316301000000003</v>
      </c>
      <c r="L389">
        <v>0</v>
      </c>
      <c r="M389">
        <v>0</v>
      </c>
      <c r="N389">
        <v>0</v>
      </c>
      <c r="O389">
        <v>0</v>
      </c>
      <c r="P389">
        <v>154458.99782700001</v>
      </c>
      <c r="Q389">
        <v>815</v>
      </c>
    </row>
    <row r="390" spans="1:17" x14ac:dyDescent="0.25">
      <c r="A390" s="6" t="s">
        <v>625</v>
      </c>
      <c r="B390" t="s">
        <v>98</v>
      </c>
      <c r="C390" t="s">
        <v>905</v>
      </c>
      <c r="D390">
        <v>1</v>
      </c>
      <c r="E390">
        <v>49989.509971200001</v>
      </c>
      <c r="F390">
        <v>101</v>
      </c>
      <c r="G390" t="s">
        <v>1096</v>
      </c>
      <c r="H390">
        <v>8</v>
      </c>
      <c r="I390" t="s">
        <v>1148</v>
      </c>
      <c r="J390">
        <v>312930.62346700003</v>
      </c>
      <c r="K390">
        <v>-114.314607</v>
      </c>
      <c r="L390">
        <v>0</v>
      </c>
      <c r="M390">
        <v>0</v>
      </c>
      <c r="N390">
        <v>0</v>
      </c>
      <c r="O390">
        <v>0</v>
      </c>
      <c r="P390">
        <v>33110.484532499999</v>
      </c>
      <c r="Q390">
        <v>820</v>
      </c>
    </row>
    <row r="391" spans="1:17" x14ac:dyDescent="0.25">
      <c r="A391" s="6" t="s">
        <v>626</v>
      </c>
      <c r="B391" t="s">
        <v>98</v>
      </c>
      <c r="C391" t="s">
        <v>905</v>
      </c>
      <c r="D391">
        <v>1</v>
      </c>
      <c r="E391">
        <v>13777.017805199999</v>
      </c>
      <c r="F391">
        <v>102</v>
      </c>
      <c r="G391" t="s">
        <v>1097</v>
      </c>
      <c r="H391">
        <v>8</v>
      </c>
      <c r="I391" t="s">
        <v>1148</v>
      </c>
      <c r="J391">
        <v>72469.105858700001</v>
      </c>
      <c r="K391">
        <v>-9.9653430000000007</v>
      </c>
      <c r="L391">
        <v>0</v>
      </c>
      <c r="M391">
        <v>0</v>
      </c>
      <c r="N391">
        <v>0</v>
      </c>
      <c r="O391">
        <v>0</v>
      </c>
      <c r="P391">
        <v>6509.1168223599998</v>
      </c>
      <c r="Q391">
        <v>821</v>
      </c>
    </row>
    <row r="392" spans="1:17" x14ac:dyDescent="0.25">
      <c r="A392" s="6" t="s">
        <v>626</v>
      </c>
      <c r="B392" t="s">
        <v>98</v>
      </c>
      <c r="C392" t="s">
        <v>905</v>
      </c>
      <c r="D392">
        <v>1</v>
      </c>
      <c r="E392">
        <v>13777.017805199999</v>
      </c>
      <c r="F392">
        <v>101</v>
      </c>
      <c r="G392" t="s">
        <v>1096</v>
      </c>
      <c r="H392">
        <v>8</v>
      </c>
      <c r="I392" t="s">
        <v>1148</v>
      </c>
      <c r="J392">
        <v>312930.62346700003</v>
      </c>
      <c r="K392">
        <v>-114.314607</v>
      </c>
      <c r="L392">
        <v>0</v>
      </c>
      <c r="M392">
        <v>0</v>
      </c>
      <c r="N392">
        <v>0</v>
      </c>
      <c r="O392">
        <v>0</v>
      </c>
      <c r="P392">
        <v>7267.9009828600001</v>
      </c>
      <c r="Q392">
        <v>822</v>
      </c>
    </row>
    <row r="393" spans="1:17" x14ac:dyDescent="0.25">
      <c r="A393" s="6" t="s">
        <v>627</v>
      </c>
      <c r="B393" t="s">
        <v>98</v>
      </c>
      <c r="C393" t="s">
        <v>905</v>
      </c>
      <c r="D393">
        <v>1</v>
      </c>
      <c r="E393">
        <v>116635.923568</v>
      </c>
      <c r="F393">
        <v>102</v>
      </c>
      <c r="G393" t="s">
        <v>1097</v>
      </c>
      <c r="H393">
        <v>8</v>
      </c>
      <c r="I393" t="s">
        <v>1148</v>
      </c>
      <c r="J393">
        <v>72469.105858700001</v>
      </c>
      <c r="K393">
        <v>-9.9653430000000007</v>
      </c>
      <c r="L393">
        <v>0</v>
      </c>
      <c r="M393">
        <v>0</v>
      </c>
      <c r="N393">
        <v>0</v>
      </c>
      <c r="O393">
        <v>0</v>
      </c>
      <c r="P393">
        <v>9688.5130054500005</v>
      </c>
      <c r="Q393">
        <v>825</v>
      </c>
    </row>
    <row r="394" spans="1:17" x14ac:dyDescent="0.25">
      <c r="A394" s="6" t="s">
        <v>627</v>
      </c>
      <c r="B394" t="s">
        <v>98</v>
      </c>
      <c r="C394" t="s">
        <v>905</v>
      </c>
      <c r="D394">
        <v>1</v>
      </c>
      <c r="E394">
        <v>116635.923568</v>
      </c>
      <c r="F394">
        <v>101</v>
      </c>
      <c r="G394" t="s">
        <v>1096</v>
      </c>
      <c r="H394">
        <v>8</v>
      </c>
      <c r="I394" t="s">
        <v>1148</v>
      </c>
      <c r="J394">
        <v>312930.62346700003</v>
      </c>
      <c r="K394">
        <v>-114.314607</v>
      </c>
      <c r="L394">
        <v>0</v>
      </c>
      <c r="M394">
        <v>0</v>
      </c>
      <c r="N394">
        <v>0</v>
      </c>
      <c r="O394">
        <v>0</v>
      </c>
      <c r="P394">
        <v>95412.142460000003</v>
      </c>
      <c r="Q394">
        <v>827</v>
      </c>
    </row>
    <row r="395" spans="1:17" x14ac:dyDescent="0.25">
      <c r="A395" s="6" t="s">
        <v>627</v>
      </c>
      <c r="B395" t="s">
        <v>98</v>
      </c>
      <c r="C395" t="s">
        <v>905</v>
      </c>
      <c r="D395">
        <v>1</v>
      </c>
      <c r="E395">
        <v>116635.923568</v>
      </c>
      <c r="F395">
        <v>103</v>
      </c>
      <c r="G395" t="s">
        <v>1098</v>
      </c>
      <c r="H395">
        <v>8</v>
      </c>
      <c r="I395" t="s">
        <v>1148</v>
      </c>
      <c r="J395">
        <v>55496.201144999999</v>
      </c>
      <c r="K395">
        <v>-5.677505</v>
      </c>
      <c r="L395">
        <v>0</v>
      </c>
      <c r="M395">
        <v>0</v>
      </c>
      <c r="N395">
        <v>0</v>
      </c>
      <c r="O395">
        <v>0</v>
      </c>
      <c r="P395">
        <v>11321.9665037</v>
      </c>
      <c r="Q395">
        <v>828</v>
      </c>
    </row>
    <row r="396" spans="1:17" x14ac:dyDescent="0.25">
      <c r="A396" s="6" t="s">
        <v>628</v>
      </c>
      <c r="B396" t="s">
        <v>151</v>
      </c>
      <c r="C396" t="s">
        <v>906</v>
      </c>
      <c r="D396">
        <v>1</v>
      </c>
      <c r="E396">
        <v>65446.787767200003</v>
      </c>
      <c r="F396">
        <v>3011</v>
      </c>
      <c r="G396" t="s">
        <v>1099</v>
      </c>
      <c r="H396">
        <v>10</v>
      </c>
      <c r="I396" t="s">
        <v>1155</v>
      </c>
      <c r="J396">
        <v>299466.1335</v>
      </c>
      <c r="K396">
        <v>53.461199999999998</v>
      </c>
      <c r="L396">
        <v>53.9</v>
      </c>
      <c r="M396">
        <v>53.9</v>
      </c>
      <c r="N396">
        <v>58.87</v>
      </c>
      <c r="O396">
        <v>56.63</v>
      </c>
      <c r="P396">
        <v>60602.308693300001</v>
      </c>
      <c r="Q396">
        <v>830</v>
      </c>
    </row>
    <row r="397" spans="1:17" x14ac:dyDescent="0.25">
      <c r="A397" s="6" t="s">
        <v>629</v>
      </c>
      <c r="B397" t="s">
        <v>144</v>
      </c>
      <c r="C397" t="s">
        <v>907</v>
      </c>
      <c r="D397">
        <v>1</v>
      </c>
      <c r="E397">
        <v>82349.0344224</v>
      </c>
      <c r="F397">
        <v>3020</v>
      </c>
      <c r="G397" t="s">
        <v>1100</v>
      </c>
      <c r="H397">
        <v>10</v>
      </c>
      <c r="I397" t="s">
        <v>1155</v>
      </c>
      <c r="J397">
        <v>217170.55801400001</v>
      </c>
      <c r="K397">
        <v>75.176727999999997</v>
      </c>
      <c r="L397">
        <v>76.900000000000006</v>
      </c>
      <c r="M397">
        <v>76.900000000000006</v>
      </c>
      <c r="N397">
        <v>81.239999999999995</v>
      </c>
      <c r="O397">
        <v>79.62</v>
      </c>
      <c r="P397">
        <v>62820.951366699999</v>
      </c>
      <c r="Q397">
        <v>833</v>
      </c>
    </row>
    <row r="398" spans="1:17" x14ac:dyDescent="0.25">
      <c r="A398" s="6" t="s">
        <v>629</v>
      </c>
      <c r="B398" t="s">
        <v>144</v>
      </c>
      <c r="C398" t="s">
        <v>907</v>
      </c>
      <c r="D398">
        <v>1</v>
      </c>
      <c r="E398">
        <v>82349.0344224</v>
      </c>
      <c r="F398">
        <v>3008</v>
      </c>
      <c r="G398" t="s">
        <v>1101</v>
      </c>
      <c r="H398">
        <v>10</v>
      </c>
      <c r="I398" t="s">
        <v>1155</v>
      </c>
      <c r="J398">
        <v>324692.68775799999</v>
      </c>
      <c r="K398">
        <v>30.771702000000001</v>
      </c>
      <c r="L398">
        <v>65.45</v>
      </c>
      <c r="M398">
        <v>65.45</v>
      </c>
      <c r="N398">
        <v>73.02</v>
      </c>
      <c r="O398">
        <v>100.33</v>
      </c>
      <c r="P398">
        <v>18856.495376300001</v>
      </c>
      <c r="Q398">
        <v>834</v>
      </c>
    </row>
    <row r="399" spans="1:17" x14ac:dyDescent="0.25">
      <c r="A399" s="6" t="s">
        <v>630</v>
      </c>
      <c r="B399" t="s">
        <v>150</v>
      </c>
      <c r="C399" t="s">
        <v>908</v>
      </c>
      <c r="D399">
        <v>1</v>
      </c>
      <c r="E399">
        <v>15078.3387059</v>
      </c>
      <c r="F399">
        <v>3007</v>
      </c>
      <c r="G399" t="s">
        <v>1102</v>
      </c>
      <c r="H399">
        <v>10</v>
      </c>
      <c r="I399" t="s">
        <v>1155</v>
      </c>
      <c r="J399">
        <v>126130.243424</v>
      </c>
      <c r="K399">
        <v>0.88054500000000002</v>
      </c>
      <c r="L399">
        <v>2.0699999999999998</v>
      </c>
      <c r="M399">
        <v>2.0699999999999998</v>
      </c>
      <c r="N399">
        <v>6.43</v>
      </c>
      <c r="O399">
        <v>1.81</v>
      </c>
      <c r="P399">
        <v>9910.1130518499995</v>
      </c>
      <c r="Q399">
        <v>835</v>
      </c>
    </row>
    <row r="400" spans="1:17" x14ac:dyDescent="0.25">
      <c r="A400" s="6" t="s">
        <v>630</v>
      </c>
      <c r="B400" t="s">
        <v>150</v>
      </c>
      <c r="C400" t="s">
        <v>908</v>
      </c>
      <c r="D400">
        <v>1</v>
      </c>
      <c r="E400">
        <v>15078.3387059</v>
      </c>
      <c r="F400">
        <v>3008</v>
      </c>
      <c r="G400" t="s">
        <v>1101</v>
      </c>
      <c r="H400">
        <v>10</v>
      </c>
      <c r="I400" t="s">
        <v>1155</v>
      </c>
      <c r="J400">
        <v>324692.68775799999</v>
      </c>
      <c r="K400">
        <v>30.771702000000001</v>
      </c>
      <c r="L400">
        <v>65.45</v>
      </c>
      <c r="M400">
        <v>65.45</v>
      </c>
      <c r="N400">
        <v>73.02</v>
      </c>
      <c r="O400">
        <v>100.33</v>
      </c>
      <c r="P400">
        <v>5168.2256539999998</v>
      </c>
      <c r="Q400">
        <v>836</v>
      </c>
    </row>
    <row r="401" spans="1:17" x14ac:dyDescent="0.25">
      <c r="A401" s="6" t="s">
        <v>631</v>
      </c>
      <c r="B401" t="s">
        <v>147</v>
      </c>
      <c r="C401" t="s">
        <v>909</v>
      </c>
      <c r="D401">
        <v>1</v>
      </c>
      <c r="E401">
        <v>6506.9281655300001</v>
      </c>
      <c r="F401">
        <v>3007</v>
      </c>
      <c r="G401" t="s">
        <v>1102</v>
      </c>
      <c r="H401">
        <v>10</v>
      </c>
      <c r="I401" t="s">
        <v>1155</v>
      </c>
      <c r="J401">
        <v>126130.243424</v>
      </c>
      <c r="K401">
        <v>0.88054500000000002</v>
      </c>
      <c r="L401">
        <v>2.0699999999999998</v>
      </c>
      <c r="M401">
        <v>2.0699999999999998</v>
      </c>
      <c r="N401">
        <v>6.43</v>
      </c>
      <c r="O401">
        <v>1.81</v>
      </c>
      <c r="P401">
        <v>6506.9281655300001</v>
      </c>
      <c r="Q401">
        <v>837</v>
      </c>
    </row>
    <row r="402" spans="1:17" x14ac:dyDescent="0.25">
      <c r="A402" s="6" t="s">
        <v>632</v>
      </c>
      <c r="B402" t="s">
        <v>177</v>
      </c>
      <c r="C402" t="s">
        <v>910</v>
      </c>
      <c r="D402">
        <v>2</v>
      </c>
      <c r="E402">
        <v>51830.604094000002</v>
      </c>
      <c r="F402">
        <v>3003</v>
      </c>
      <c r="G402" t="s">
        <v>1103</v>
      </c>
      <c r="H402">
        <v>10</v>
      </c>
      <c r="I402" t="s">
        <v>1155</v>
      </c>
      <c r="J402">
        <v>435160.61329299997</v>
      </c>
      <c r="K402">
        <v>53.509414999999997</v>
      </c>
      <c r="L402">
        <v>53.46</v>
      </c>
      <c r="M402">
        <v>53.46</v>
      </c>
      <c r="N402">
        <v>53.22</v>
      </c>
      <c r="O402">
        <v>53.25</v>
      </c>
      <c r="P402">
        <v>50151.880181499997</v>
      </c>
      <c r="Q402">
        <v>838</v>
      </c>
    </row>
    <row r="403" spans="1:17" x14ac:dyDescent="0.25">
      <c r="A403" s="6" t="s">
        <v>632</v>
      </c>
      <c r="B403" t="s">
        <v>177</v>
      </c>
      <c r="C403" t="s">
        <v>910</v>
      </c>
      <c r="D403">
        <v>2</v>
      </c>
      <c r="E403">
        <v>51830.604094000002</v>
      </c>
      <c r="F403">
        <v>3004</v>
      </c>
      <c r="G403" t="s">
        <v>1104</v>
      </c>
      <c r="H403">
        <v>10</v>
      </c>
      <c r="I403" t="s">
        <v>1155</v>
      </c>
      <c r="J403">
        <v>101636.066013</v>
      </c>
      <c r="K403">
        <v>1.5591649999999999</v>
      </c>
      <c r="L403">
        <v>6.55</v>
      </c>
      <c r="M403">
        <v>6.55</v>
      </c>
      <c r="N403">
        <v>19.75</v>
      </c>
      <c r="O403">
        <v>14.25</v>
      </c>
      <c r="P403">
        <v>1678.7239125200001</v>
      </c>
      <c r="Q403">
        <v>839</v>
      </c>
    </row>
    <row r="404" spans="1:17" x14ac:dyDescent="0.25">
      <c r="A404" s="6" t="s">
        <v>633</v>
      </c>
      <c r="B404" t="s">
        <v>145</v>
      </c>
      <c r="C404" t="s">
        <v>911</v>
      </c>
      <c r="D404">
        <v>1</v>
      </c>
      <c r="E404">
        <v>1967.50755411</v>
      </c>
      <c r="F404">
        <v>3018</v>
      </c>
      <c r="G404" t="s">
        <v>1105</v>
      </c>
      <c r="H404">
        <v>10</v>
      </c>
      <c r="I404" t="s">
        <v>1155</v>
      </c>
      <c r="J404">
        <v>85778.709025300006</v>
      </c>
      <c r="K404">
        <v>80.071066000000002</v>
      </c>
      <c r="L404">
        <v>80.069999999999993</v>
      </c>
      <c r="M404">
        <v>80.069999999999993</v>
      </c>
      <c r="N404">
        <v>80.069999999999993</v>
      </c>
      <c r="O404">
        <v>80.069999999999993</v>
      </c>
      <c r="P404">
        <v>1795.7665681399999</v>
      </c>
      <c r="Q404">
        <v>840</v>
      </c>
    </row>
    <row r="405" spans="1:17" x14ac:dyDescent="0.25">
      <c r="A405" s="6" t="s">
        <v>633</v>
      </c>
      <c r="B405" t="s">
        <v>145</v>
      </c>
      <c r="C405" t="s">
        <v>911</v>
      </c>
      <c r="D405">
        <v>1</v>
      </c>
      <c r="E405">
        <v>1967.50755411</v>
      </c>
      <c r="F405">
        <v>3005</v>
      </c>
      <c r="G405" t="s">
        <v>1106</v>
      </c>
      <c r="H405">
        <v>10</v>
      </c>
      <c r="I405" t="s">
        <v>1155</v>
      </c>
      <c r="J405">
        <v>250702.44932300001</v>
      </c>
      <c r="K405">
        <v>45.400914999999998</v>
      </c>
      <c r="L405">
        <v>45.33</v>
      </c>
      <c r="M405">
        <v>45.33</v>
      </c>
      <c r="N405">
        <v>44.24</v>
      </c>
      <c r="O405">
        <v>45.06</v>
      </c>
      <c r="P405">
        <v>171.74098597700001</v>
      </c>
      <c r="Q405">
        <v>841</v>
      </c>
    </row>
    <row r="406" spans="1:17" x14ac:dyDescent="0.25">
      <c r="A406" s="6" t="s">
        <v>634</v>
      </c>
      <c r="B406" t="s">
        <v>144</v>
      </c>
      <c r="C406" t="s">
        <v>907</v>
      </c>
      <c r="D406">
        <v>1</v>
      </c>
      <c r="E406">
        <v>3788.65782472</v>
      </c>
      <c r="F406">
        <v>3008</v>
      </c>
      <c r="G406" t="s">
        <v>1101</v>
      </c>
      <c r="H406">
        <v>10</v>
      </c>
      <c r="I406" t="s">
        <v>1155</v>
      </c>
      <c r="J406">
        <v>324692.68775799999</v>
      </c>
      <c r="K406">
        <v>30.771702000000001</v>
      </c>
      <c r="L406">
        <v>65.45</v>
      </c>
      <c r="M406">
        <v>65.45</v>
      </c>
      <c r="N406">
        <v>73.02</v>
      </c>
      <c r="O406">
        <v>100.33</v>
      </c>
      <c r="P406">
        <v>1441.27190477</v>
      </c>
      <c r="Q406">
        <v>842</v>
      </c>
    </row>
    <row r="407" spans="1:17" x14ac:dyDescent="0.25">
      <c r="A407" s="6" t="s">
        <v>634</v>
      </c>
      <c r="B407" t="s">
        <v>144</v>
      </c>
      <c r="C407" t="s">
        <v>907</v>
      </c>
      <c r="D407">
        <v>1</v>
      </c>
      <c r="E407">
        <v>3788.65782472</v>
      </c>
      <c r="F407">
        <v>3006</v>
      </c>
      <c r="G407" t="s">
        <v>1107</v>
      </c>
      <c r="H407">
        <v>10</v>
      </c>
      <c r="I407" t="s">
        <v>1155</v>
      </c>
      <c r="J407">
        <v>305949.92863799998</v>
      </c>
      <c r="K407">
        <v>19.195416999999999</v>
      </c>
      <c r="L407">
        <v>121.66</v>
      </c>
      <c r="M407">
        <v>121.66</v>
      </c>
      <c r="N407">
        <v>162.54</v>
      </c>
      <c r="O407">
        <v>135.94</v>
      </c>
      <c r="P407">
        <v>2284.52322761</v>
      </c>
      <c r="Q407">
        <v>843</v>
      </c>
    </row>
    <row r="408" spans="1:17" x14ac:dyDescent="0.25">
      <c r="A408" s="6" t="s">
        <v>635</v>
      </c>
      <c r="B408" t="s">
        <v>147</v>
      </c>
      <c r="C408" t="s">
        <v>909</v>
      </c>
      <c r="D408">
        <v>1</v>
      </c>
      <c r="E408">
        <v>2081.6365821600002</v>
      </c>
      <c r="F408">
        <v>2010</v>
      </c>
      <c r="G408" t="s">
        <v>1074</v>
      </c>
      <c r="H408">
        <v>10</v>
      </c>
      <c r="I408" t="s">
        <v>1155</v>
      </c>
      <c r="J408">
        <v>1756340.4182599999</v>
      </c>
      <c r="K408">
        <v>36.117623000000002</v>
      </c>
      <c r="L408">
        <v>44.13</v>
      </c>
      <c r="M408">
        <v>44.13</v>
      </c>
      <c r="N408">
        <v>73.599999999999994</v>
      </c>
      <c r="O408">
        <v>60.52</v>
      </c>
      <c r="P408">
        <v>2056.3718979099999</v>
      </c>
      <c r="Q408">
        <v>845</v>
      </c>
    </row>
    <row r="409" spans="1:17" x14ac:dyDescent="0.25">
      <c r="A409" s="6" t="s">
        <v>636</v>
      </c>
      <c r="B409" t="s">
        <v>146</v>
      </c>
      <c r="C409" t="s">
        <v>912</v>
      </c>
      <c r="D409">
        <v>1</v>
      </c>
      <c r="E409">
        <v>27003.7818161</v>
      </c>
      <c r="F409">
        <v>3001</v>
      </c>
      <c r="G409" t="s">
        <v>912</v>
      </c>
      <c r="H409">
        <v>10</v>
      </c>
      <c r="I409" t="s">
        <v>1155</v>
      </c>
      <c r="J409">
        <v>277969.54186</v>
      </c>
      <c r="K409">
        <v>12.009472000000001</v>
      </c>
      <c r="L409">
        <v>12.01</v>
      </c>
      <c r="M409">
        <v>12.01</v>
      </c>
      <c r="N409">
        <v>12</v>
      </c>
      <c r="O409">
        <v>12.01</v>
      </c>
      <c r="P409">
        <v>18660.1739815</v>
      </c>
      <c r="Q409">
        <v>846</v>
      </c>
    </row>
    <row r="410" spans="1:17" x14ac:dyDescent="0.25">
      <c r="A410" s="6" t="s">
        <v>637</v>
      </c>
      <c r="B410" t="s">
        <v>145</v>
      </c>
      <c r="C410" t="s">
        <v>911</v>
      </c>
      <c r="D410">
        <v>1</v>
      </c>
      <c r="E410">
        <v>20113.032857499998</v>
      </c>
      <c r="F410">
        <v>3018</v>
      </c>
      <c r="G410" t="s">
        <v>1105</v>
      </c>
      <c r="H410">
        <v>10</v>
      </c>
      <c r="I410" t="s">
        <v>1155</v>
      </c>
      <c r="J410">
        <v>85778.709025300006</v>
      </c>
      <c r="K410">
        <v>80.071066000000002</v>
      </c>
      <c r="L410">
        <v>80.069999999999993</v>
      </c>
      <c r="M410">
        <v>80.069999999999993</v>
      </c>
      <c r="N410">
        <v>80.069999999999993</v>
      </c>
      <c r="O410">
        <v>80.069999999999993</v>
      </c>
      <c r="P410">
        <v>20043.0914973</v>
      </c>
      <c r="Q410">
        <v>849</v>
      </c>
    </row>
    <row r="411" spans="1:17" x14ac:dyDescent="0.25">
      <c r="A411" s="6" t="s">
        <v>638</v>
      </c>
      <c r="B411" t="s">
        <v>149</v>
      </c>
      <c r="C411" t="s">
        <v>913</v>
      </c>
      <c r="D411">
        <v>1</v>
      </c>
      <c r="E411">
        <v>31126.065460400001</v>
      </c>
      <c r="F411">
        <v>3012</v>
      </c>
      <c r="G411" t="s">
        <v>1108</v>
      </c>
      <c r="H411">
        <v>10</v>
      </c>
      <c r="I411" t="s">
        <v>1155</v>
      </c>
      <c r="J411">
        <v>1221406.7064700001</v>
      </c>
      <c r="K411">
        <v>113.146507</v>
      </c>
      <c r="L411">
        <v>115.03</v>
      </c>
      <c r="M411">
        <v>115.03</v>
      </c>
      <c r="N411">
        <v>125.18</v>
      </c>
      <c r="O411">
        <v>116.54</v>
      </c>
      <c r="P411">
        <v>27675.049604700002</v>
      </c>
      <c r="Q411">
        <v>852</v>
      </c>
    </row>
    <row r="412" spans="1:17" x14ac:dyDescent="0.25">
      <c r="A412" s="6" t="s">
        <v>639</v>
      </c>
      <c r="B412" t="s">
        <v>146</v>
      </c>
      <c r="C412" t="s">
        <v>912</v>
      </c>
      <c r="D412">
        <v>1</v>
      </c>
      <c r="E412">
        <v>27545.177107399999</v>
      </c>
      <c r="F412">
        <v>3001</v>
      </c>
      <c r="G412" t="s">
        <v>912</v>
      </c>
      <c r="H412">
        <v>10</v>
      </c>
      <c r="I412" t="s">
        <v>1155</v>
      </c>
      <c r="J412">
        <v>277969.54186</v>
      </c>
      <c r="K412">
        <v>12.009472000000001</v>
      </c>
      <c r="L412">
        <v>12.01</v>
      </c>
      <c r="M412">
        <v>12.01</v>
      </c>
      <c r="N412">
        <v>12</v>
      </c>
      <c r="O412">
        <v>12.01</v>
      </c>
      <c r="P412">
        <v>26956.661101099999</v>
      </c>
      <c r="Q412">
        <v>853</v>
      </c>
    </row>
    <row r="413" spans="1:17" x14ac:dyDescent="0.25">
      <c r="A413" s="6" t="s">
        <v>640</v>
      </c>
      <c r="B413" t="s">
        <v>150</v>
      </c>
      <c r="C413" t="s">
        <v>908</v>
      </c>
      <c r="D413">
        <v>1</v>
      </c>
      <c r="E413">
        <v>15912.8629449</v>
      </c>
      <c r="F413">
        <v>3007</v>
      </c>
      <c r="G413" t="s">
        <v>1102</v>
      </c>
      <c r="H413">
        <v>10</v>
      </c>
      <c r="I413" t="s">
        <v>1155</v>
      </c>
      <c r="J413">
        <v>126130.243424</v>
      </c>
      <c r="K413">
        <v>0.88054500000000002</v>
      </c>
      <c r="L413">
        <v>2.0699999999999998</v>
      </c>
      <c r="M413">
        <v>2.0699999999999998</v>
      </c>
      <c r="N413">
        <v>6.43</v>
      </c>
      <c r="O413">
        <v>1.81</v>
      </c>
      <c r="P413">
        <v>11724.3955585</v>
      </c>
      <c r="Q413">
        <v>855</v>
      </c>
    </row>
    <row r="414" spans="1:17" x14ac:dyDescent="0.25">
      <c r="A414" s="6" t="s">
        <v>641</v>
      </c>
      <c r="B414" t="s">
        <v>148</v>
      </c>
      <c r="C414" t="s">
        <v>914</v>
      </c>
      <c r="D414">
        <v>1</v>
      </c>
      <c r="E414">
        <v>27633.7851104</v>
      </c>
      <c r="F414">
        <v>3012</v>
      </c>
      <c r="G414" t="s">
        <v>1108</v>
      </c>
      <c r="H414">
        <v>10</v>
      </c>
      <c r="I414" t="s">
        <v>1155</v>
      </c>
      <c r="J414">
        <v>1221406.7064700001</v>
      </c>
      <c r="K414">
        <v>113.146507</v>
      </c>
      <c r="L414">
        <v>115.03</v>
      </c>
      <c r="M414">
        <v>115.03</v>
      </c>
      <c r="N414">
        <v>125.18</v>
      </c>
      <c r="O414">
        <v>116.54</v>
      </c>
      <c r="P414">
        <v>27632.957539800002</v>
      </c>
      <c r="Q414">
        <v>858</v>
      </c>
    </row>
    <row r="415" spans="1:17" x14ac:dyDescent="0.25">
      <c r="A415" s="6" t="s">
        <v>642</v>
      </c>
      <c r="B415" t="s">
        <v>148</v>
      </c>
      <c r="C415" t="s">
        <v>914</v>
      </c>
      <c r="D415">
        <v>1</v>
      </c>
      <c r="E415">
        <v>17414.072796799999</v>
      </c>
      <c r="F415">
        <v>3012</v>
      </c>
      <c r="G415" t="s">
        <v>1108</v>
      </c>
      <c r="H415">
        <v>10</v>
      </c>
      <c r="I415" t="s">
        <v>1155</v>
      </c>
      <c r="J415">
        <v>1221406.7064700001</v>
      </c>
      <c r="K415">
        <v>113.146507</v>
      </c>
      <c r="L415">
        <v>115.03</v>
      </c>
      <c r="M415">
        <v>115.03</v>
      </c>
      <c r="N415">
        <v>125.18</v>
      </c>
      <c r="O415">
        <v>116.54</v>
      </c>
      <c r="P415">
        <v>7619.2139164199998</v>
      </c>
      <c r="Q415">
        <v>860</v>
      </c>
    </row>
    <row r="416" spans="1:17" x14ac:dyDescent="0.25">
      <c r="A416" s="6" t="s">
        <v>643</v>
      </c>
      <c r="B416" t="s">
        <v>145</v>
      </c>
      <c r="C416" t="s">
        <v>911</v>
      </c>
      <c r="D416">
        <v>1</v>
      </c>
      <c r="E416">
        <v>41340.149408899997</v>
      </c>
      <c r="F416">
        <v>3018</v>
      </c>
      <c r="G416" t="s">
        <v>1105</v>
      </c>
      <c r="H416">
        <v>10</v>
      </c>
      <c r="I416" t="s">
        <v>1155</v>
      </c>
      <c r="J416">
        <v>85778.709025300006</v>
      </c>
      <c r="K416">
        <v>80.071066000000002</v>
      </c>
      <c r="L416">
        <v>80.069999999999993</v>
      </c>
      <c r="M416">
        <v>80.069999999999993</v>
      </c>
      <c r="N416">
        <v>80.069999999999993</v>
      </c>
      <c r="O416">
        <v>80.069999999999993</v>
      </c>
      <c r="P416">
        <v>22013.7898848</v>
      </c>
      <c r="Q416">
        <v>861</v>
      </c>
    </row>
    <row r="417" spans="1:17" x14ac:dyDescent="0.25">
      <c r="A417" s="6" t="s">
        <v>643</v>
      </c>
      <c r="B417" t="s">
        <v>145</v>
      </c>
      <c r="C417" t="s">
        <v>911</v>
      </c>
      <c r="D417">
        <v>1</v>
      </c>
      <c r="E417">
        <v>41340.149408899997</v>
      </c>
      <c r="F417">
        <v>3005</v>
      </c>
      <c r="G417" t="s">
        <v>1106</v>
      </c>
      <c r="H417">
        <v>10</v>
      </c>
      <c r="I417" t="s">
        <v>1155</v>
      </c>
      <c r="J417">
        <v>250702.44932300001</v>
      </c>
      <c r="K417">
        <v>45.400914999999998</v>
      </c>
      <c r="L417">
        <v>45.33</v>
      </c>
      <c r="M417">
        <v>45.33</v>
      </c>
      <c r="N417">
        <v>44.24</v>
      </c>
      <c r="O417">
        <v>45.06</v>
      </c>
      <c r="P417">
        <v>18902.0907826</v>
      </c>
      <c r="Q417">
        <v>862</v>
      </c>
    </row>
    <row r="418" spans="1:17" x14ac:dyDescent="0.25">
      <c r="A418" s="6" t="s">
        <v>644</v>
      </c>
      <c r="B418" t="s">
        <v>150</v>
      </c>
      <c r="C418" t="s">
        <v>908</v>
      </c>
      <c r="D418">
        <v>1</v>
      </c>
      <c r="E418">
        <v>6091.3571456700001</v>
      </c>
      <c r="F418">
        <v>3007</v>
      </c>
      <c r="G418" t="s">
        <v>1102</v>
      </c>
      <c r="H418">
        <v>10</v>
      </c>
      <c r="I418" t="s">
        <v>1155</v>
      </c>
      <c r="J418">
        <v>126130.243424</v>
      </c>
      <c r="K418">
        <v>0.88054500000000002</v>
      </c>
      <c r="L418">
        <v>2.0699999999999998</v>
      </c>
      <c r="M418">
        <v>2.0699999999999998</v>
      </c>
      <c r="N418">
        <v>6.43</v>
      </c>
      <c r="O418">
        <v>1.81</v>
      </c>
      <c r="P418">
        <v>6091.3571456700001</v>
      </c>
      <c r="Q418">
        <v>864</v>
      </c>
    </row>
    <row r="419" spans="1:17" x14ac:dyDescent="0.25">
      <c r="A419" s="6" t="s">
        <v>645</v>
      </c>
      <c r="B419" t="s">
        <v>147</v>
      </c>
      <c r="C419" t="s">
        <v>909</v>
      </c>
      <c r="D419">
        <v>1</v>
      </c>
      <c r="E419">
        <v>1864.2624910300001</v>
      </c>
      <c r="F419">
        <v>3007</v>
      </c>
      <c r="G419" t="s">
        <v>1102</v>
      </c>
      <c r="H419">
        <v>10</v>
      </c>
      <c r="I419" t="s">
        <v>1155</v>
      </c>
      <c r="J419">
        <v>126130.243424</v>
      </c>
      <c r="K419">
        <v>0.88054500000000002</v>
      </c>
      <c r="L419">
        <v>2.0699999999999998</v>
      </c>
      <c r="M419">
        <v>2.0699999999999998</v>
      </c>
      <c r="N419">
        <v>6.43</v>
      </c>
      <c r="O419">
        <v>1.81</v>
      </c>
      <c r="P419">
        <v>1386.83014301</v>
      </c>
      <c r="Q419">
        <v>865</v>
      </c>
    </row>
    <row r="420" spans="1:17" x14ac:dyDescent="0.25">
      <c r="A420" s="6" t="s">
        <v>645</v>
      </c>
      <c r="B420" t="s">
        <v>147</v>
      </c>
      <c r="C420" t="s">
        <v>909</v>
      </c>
      <c r="D420">
        <v>1</v>
      </c>
      <c r="E420">
        <v>1864.2624910300001</v>
      </c>
      <c r="F420">
        <v>2010</v>
      </c>
      <c r="G420" t="s">
        <v>1074</v>
      </c>
      <c r="H420">
        <v>10</v>
      </c>
      <c r="I420" t="s">
        <v>1155</v>
      </c>
      <c r="J420">
        <v>1756340.4182599999</v>
      </c>
      <c r="K420">
        <v>36.117623000000002</v>
      </c>
      <c r="L420">
        <v>44.13</v>
      </c>
      <c r="M420">
        <v>44.13</v>
      </c>
      <c r="N420">
        <v>73.599999999999994</v>
      </c>
      <c r="O420">
        <v>60.52</v>
      </c>
      <c r="P420">
        <v>477.43234801900002</v>
      </c>
      <c r="Q420">
        <v>866</v>
      </c>
    </row>
    <row r="421" spans="1:17" x14ac:dyDescent="0.25">
      <c r="A421" s="6" t="s">
        <v>646</v>
      </c>
      <c r="B421" t="s">
        <v>147</v>
      </c>
      <c r="C421" t="s">
        <v>909</v>
      </c>
      <c r="D421">
        <v>1</v>
      </c>
      <c r="E421">
        <v>5214.4605711599997</v>
      </c>
      <c r="F421">
        <v>3007</v>
      </c>
      <c r="G421" t="s">
        <v>1102</v>
      </c>
      <c r="H421">
        <v>10</v>
      </c>
      <c r="I421" t="s">
        <v>1155</v>
      </c>
      <c r="J421">
        <v>126130.243424</v>
      </c>
      <c r="K421">
        <v>0.88054500000000002</v>
      </c>
      <c r="L421">
        <v>2.0699999999999998</v>
      </c>
      <c r="M421">
        <v>2.0699999999999998</v>
      </c>
      <c r="N421">
        <v>6.43</v>
      </c>
      <c r="O421">
        <v>1.81</v>
      </c>
      <c r="P421">
        <v>4245.6935360999996</v>
      </c>
      <c r="Q421">
        <v>867</v>
      </c>
    </row>
    <row r="422" spans="1:17" x14ac:dyDescent="0.25">
      <c r="A422" s="6" t="s">
        <v>647</v>
      </c>
      <c r="B422" t="s">
        <v>149</v>
      </c>
      <c r="C422" t="s">
        <v>913</v>
      </c>
      <c r="D422">
        <v>1</v>
      </c>
      <c r="E422">
        <v>15645.048537299999</v>
      </c>
      <c r="F422">
        <v>3012</v>
      </c>
      <c r="G422" t="s">
        <v>1108</v>
      </c>
      <c r="H422">
        <v>10</v>
      </c>
      <c r="I422" t="s">
        <v>1155</v>
      </c>
      <c r="J422">
        <v>1221406.7064700001</v>
      </c>
      <c r="K422">
        <v>113.146507</v>
      </c>
      <c r="L422">
        <v>115.03</v>
      </c>
      <c r="M422">
        <v>115.03</v>
      </c>
      <c r="N422">
        <v>125.18</v>
      </c>
      <c r="O422">
        <v>116.54</v>
      </c>
      <c r="P422">
        <v>15645.048537299999</v>
      </c>
      <c r="Q422">
        <v>869</v>
      </c>
    </row>
    <row r="423" spans="1:17" x14ac:dyDescent="0.25">
      <c r="A423" s="6" t="s">
        <v>648</v>
      </c>
      <c r="B423" t="s">
        <v>147</v>
      </c>
      <c r="C423" t="s">
        <v>909</v>
      </c>
      <c r="D423">
        <v>1</v>
      </c>
      <c r="E423">
        <v>13677.3252405</v>
      </c>
      <c r="F423">
        <v>3007</v>
      </c>
      <c r="G423" t="s">
        <v>1102</v>
      </c>
      <c r="H423">
        <v>10</v>
      </c>
      <c r="I423" t="s">
        <v>1155</v>
      </c>
      <c r="J423">
        <v>126130.243424</v>
      </c>
      <c r="K423">
        <v>0.88054500000000002</v>
      </c>
      <c r="L423">
        <v>2.0699999999999998</v>
      </c>
      <c r="M423">
        <v>2.0699999999999998</v>
      </c>
      <c r="N423">
        <v>6.43</v>
      </c>
      <c r="O423">
        <v>1.81</v>
      </c>
      <c r="P423">
        <v>13677.3252405</v>
      </c>
      <c r="Q423">
        <v>870</v>
      </c>
    </row>
    <row r="424" spans="1:17" x14ac:dyDescent="0.25">
      <c r="A424" s="6" t="s">
        <v>649</v>
      </c>
      <c r="B424" t="s">
        <v>145</v>
      </c>
      <c r="C424" t="s">
        <v>911</v>
      </c>
      <c r="D424">
        <v>1</v>
      </c>
      <c r="E424">
        <v>12382.725703399999</v>
      </c>
      <c r="F424">
        <v>3018</v>
      </c>
      <c r="G424" t="s">
        <v>1105</v>
      </c>
      <c r="H424">
        <v>10</v>
      </c>
      <c r="I424" t="s">
        <v>1155</v>
      </c>
      <c r="J424">
        <v>85778.709025300006</v>
      </c>
      <c r="K424">
        <v>80.071066000000002</v>
      </c>
      <c r="L424">
        <v>80.069999999999993</v>
      </c>
      <c r="M424">
        <v>80.069999999999993</v>
      </c>
      <c r="N424">
        <v>80.069999999999993</v>
      </c>
      <c r="O424">
        <v>80.069999999999993</v>
      </c>
      <c r="P424">
        <v>11572.2621148</v>
      </c>
      <c r="Q424">
        <v>871</v>
      </c>
    </row>
    <row r="425" spans="1:17" x14ac:dyDescent="0.25">
      <c r="A425" s="6" t="s">
        <v>650</v>
      </c>
      <c r="B425" t="s">
        <v>148</v>
      </c>
      <c r="C425" t="s">
        <v>914</v>
      </c>
      <c r="D425">
        <v>1</v>
      </c>
      <c r="E425">
        <v>31642.260889699999</v>
      </c>
      <c r="F425">
        <v>3012</v>
      </c>
      <c r="G425" t="s">
        <v>1108</v>
      </c>
      <c r="H425">
        <v>10</v>
      </c>
      <c r="I425" t="s">
        <v>1155</v>
      </c>
      <c r="J425">
        <v>1221406.7064700001</v>
      </c>
      <c r="K425">
        <v>113.146507</v>
      </c>
      <c r="L425">
        <v>115.03</v>
      </c>
      <c r="M425">
        <v>115.03</v>
      </c>
      <c r="N425">
        <v>125.18</v>
      </c>
      <c r="O425">
        <v>116.54</v>
      </c>
      <c r="P425">
        <v>31482.871866099998</v>
      </c>
      <c r="Q425">
        <v>874</v>
      </c>
    </row>
    <row r="426" spans="1:17" x14ac:dyDescent="0.25">
      <c r="A426" s="6" t="s">
        <v>651</v>
      </c>
      <c r="B426" t="s">
        <v>144</v>
      </c>
      <c r="C426" t="s">
        <v>907</v>
      </c>
      <c r="D426">
        <v>1</v>
      </c>
      <c r="E426">
        <v>13150.383846999999</v>
      </c>
      <c r="F426">
        <v>3008</v>
      </c>
      <c r="G426" t="s">
        <v>1101</v>
      </c>
      <c r="H426">
        <v>10</v>
      </c>
      <c r="I426" t="s">
        <v>1155</v>
      </c>
      <c r="J426">
        <v>324692.68775799999</v>
      </c>
      <c r="K426">
        <v>30.771702000000001</v>
      </c>
      <c r="L426">
        <v>65.45</v>
      </c>
      <c r="M426">
        <v>65.45</v>
      </c>
      <c r="N426">
        <v>73.02</v>
      </c>
      <c r="O426">
        <v>100.33</v>
      </c>
      <c r="P426">
        <v>13104.1169159</v>
      </c>
      <c r="Q426">
        <v>875</v>
      </c>
    </row>
    <row r="427" spans="1:17" x14ac:dyDescent="0.25">
      <c r="A427" s="6" t="s">
        <v>652</v>
      </c>
      <c r="B427" t="s">
        <v>145</v>
      </c>
      <c r="C427" t="s">
        <v>911</v>
      </c>
      <c r="D427">
        <v>1</v>
      </c>
      <c r="E427">
        <v>5592.8654704199998</v>
      </c>
      <c r="F427">
        <v>3018</v>
      </c>
      <c r="G427" t="s">
        <v>1105</v>
      </c>
      <c r="H427">
        <v>10</v>
      </c>
      <c r="I427" t="s">
        <v>1155</v>
      </c>
      <c r="J427">
        <v>85778.709025300006</v>
      </c>
      <c r="K427">
        <v>80.071066000000002</v>
      </c>
      <c r="L427">
        <v>80.069999999999993</v>
      </c>
      <c r="M427">
        <v>80.069999999999993</v>
      </c>
      <c r="N427">
        <v>80.069999999999993</v>
      </c>
      <c r="O427">
        <v>80.069999999999993</v>
      </c>
      <c r="P427">
        <v>699.76844058100005</v>
      </c>
      <c r="Q427">
        <v>877</v>
      </c>
    </row>
    <row r="428" spans="1:17" x14ac:dyDescent="0.25">
      <c r="A428" s="6" t="s">
        <v>652</v>
      </c>
      <c r="B428" t="s">
        <v>145</v>
      </c>
      <c r="C428" t="s">
        <v>911</v>
      </c>
      <c r="D428">
        <v>1</v>
      </c>
      <c r="E428">
        <v>5592.8654704199998</v>
      </c>
      <c r="F428">
        <v>3005</v>
      </c>
      <c r="G428" t="s">
        <v>1106</v>
      </c>
      <c r="H428">
        <v>10</v>
      </c>
      <c r="I428" t="s">
        <v>1155</v>
      </c>
      <c r="J428">
        <v>250702.44932300001</v>
      </c>
      <c r="K428">
        <v>45.400914999999998</v>
      </c>
      <c r="L428">
        <v>45.33</v>
      </c>
      <c r="M428">
        <v>45.33</v>
      </c>
      <c r="N428">
        <v>44.24</v>
      </c>
      <c r="O428">
        <v>45.06</v>
      </c>
      <c r="P428">
        <v>4893.0970298399998</v>
      </c>
      <c r="Q428">
        <v>878</v>
      </c>
    </row>
    <row r="429" spans="1:17" x14ac:dyDescent="0.25">
      <c r="A429" s="6" t="s">
        <v>653</v>
      </c>
      <c r="B429" t="s">
        <v>147</v>
      </c>
      <c r="C429" t="s">
        <v>909</v>
      </c>
      <c r="D429">
        <v>1</v>
      </c>
      <c r="E429">
        <v>11011.7655313</v>
      </c>
      <c r="F429">
        <v>2010</v>
      </c>
      <c r="G429" t="s">
        <v>1074</v>
      </c>
      <c r="H429">
        <v>10</v>
      </c>
      <c r="I429" t="s">
        <v>1155</v>
      </c>
      <c r="J429">
        <v>1756340.4182599999</v>
      </c>
      <c r="K429">
        <v>36.117623000000002</v>
      </c>
      <c r="L429">
        <v>44.13</v>
      </c>
      <c r="M429">
        <v>44.13</v>
      </c>
      <c r="N429">
        <v>73.599999999999994</v>
      </c>
      <c r="O429">
        <v>60.52</v>
      </c>
      <c r="P429">
        <v>10606.275588300001</v>
      </c>
      <c r="Q429">
        <v>880</v>
      </c>
    </row>
    <row r="430" spans="1:17" x14ac:dyDescent="0.25">
      <c r="A430" s="6" t="s">
        <v>654</v>
      </c>
      <c r="B430" t="s">
        <v>147</v>
      </c>
      <c r="C430" t="s">
        <v>909</v>
      </c>
      <c r="D430">
        <v>1</v>
      </c>
      <c r="E430">
        <v>6920.6198151199997</v>
      </c>
      <c r="F430">
        <v>3007</v>
      </c>
      <c r="G430" t="s">
        <v>1102</v>
      </c>
      <c r="H430">
        <v>10</v>
      </c>
      <c r="I430" t="s">
        <v>1155</v>
      </c>
      <c r="J430">
        <v>126130.243424</v>
      </c>
      <c r="K430">
        <v>0.88054500000000002</v>
      </c>
      <c r="L430">
        <v>2.0699999999999998</v>
      </c>
      <c r="M430">
        <v>2.0699999999999998</v>
      </c>
      <c r="N430">
        <v>6.43</v>
      </c>
      <c r="O430">
        <v>1.81</v>
      </c>
      <c r="P430">
        <v>6920.6198151299996</v>
      </c>
      <c r="Q430">
        <v>882</v>
      </c>
    </row>
    <row r="431" spans="1:17" x14ac:dyDescent="0.25">
      <c r="A431" s="6" t="s">
        <v>655</v>
      </c>
      <c r="B431" t="s">
        <v>177</v>
      </c>
      <c r="C431" t="s">
        <v>910</v>
      </c>
      <c r="D431">
        <v>2</v>
      </c>
      <c r="E431">
        <v>39570.620638599998</v>
      </c>
      <c r="F431">
        <v>3003</v>
      </c>
      <c r="G431" t="s">
        <v>1103</v>
      </c>
      <c r="H431">
        <v>10</v>
      </c>
      <c r="I431" t="s">
        <v>1155</v>
      </c>
      <c r="J431">
        <v>435160.61329299997</v>
      </c>
      <c r="K431">
        <v>53.509414999999997</v>
      </c>
      <c r="L431">
        <v>53.46</v>
      </c>
      <c r="M431">
        <v>53.46</v>
      </c>
      <c r="N431">
        <v>53.22</v>
      </c>
      <c r="O431">
        <v>53.25</v>
      </c>
      <c r="P431">
        <v>39570.620638599998</v>
      </c>
      <c r="Q431">
        <v>883</v>
      </c>
    </row>
    <row r="432" spans="1:17" x14ac:dyDescent="0.25">
      <c r="A432" s="6" t="s">
        <v>656</v>
      </c>
      <c r="B432" t="s">
        <v>144</v>
      </c>
      <c r="C432" t="s">
        <v>907</v>
      </c>
      <c r="D432">
        <v>1</v>
      </c>
      <c r="E432">
        <v>39547.893448199997</v>
      </c>
      <c r="F432">
        <v>3008</v>
      </c>
      <c r="G432" t="s">
        <v>1101</v>
      </c>
      <c r="H432">
        <v>10</v>
      </c>
      <c r="I432" t="s">
        <v>1155</v>
      </c>
      <c r="J432">
        <v>324692.68775799999</v>
      </c>
      <c r="K432">
        <v>30.771702000000001</v>
      </c>
      <c r="L432">
        <v>65.45</v>
      </c>
      <c r="M432">
        <v>65.45</v>
      </c>
      <c r="N432">
        <v>73.02</v>
      </c>
      <c r="O432">
        <v>100.33</v>
      </c>
      <c r="P432">
        <v>27464.831322099999</v>
      </c>
      <c r="Q432">
        <v>885</v>
      </c>
    </row>
    <row r="433" spans="1:17" x14ac:dyDescent="0.25">
      <c r="A433" s="6" t="s">
        <v>656</v>
      </c>
      <c r="B433" t="s">
        <v>144</v>
      </c>
      <c r="C433" t="s">
        <v>907</v>
      </c>
      <c r="D433">
        <v>1</v>
      </c>
      <c r="E433">
        <v>39547.893448199997</v>
      </c>
      <c r="F433">
        <v>3006</v>
      </c>
      <c r="G433" t="s">
        <v>1107</v>
      </c>
      <c r="H433">
        <v>10</v>
      </c>
      <c r="I433" t="s">
        <v>1155</v>
      </c>
      <c r="J433">
        <v>305949.92863799998</v>
      </c>
      <c r="K433">
        <v>19.195416999999999</v>
      </c>
      <c r="L433">
        <v>121.66</v>
      </c>
      <c r="M433">
        <v>121.66</v>
      </c>
      <c r="N433">
        <v>162.54</v>
      </c>
      <c r="O433">
        <v>135.94</v>
      </c>
      <c r="P433">
        <v>8003.5446052999996</v>
      </c>
      <c r="Q433">
        <v>886</v>
      </c>
    </row>
    <row r="434" spans="1:17" x14ac:dyDescent="0.25">
      <c r="A434" s="6" t="s">
        <v>657</v>
      </c>
      <c r="B434" t="s">
        <v>148</v>
      </c>
      <c r="C434" t="s">
        <v>914</v>
      </c>
      <c r="D434">
        <v>1</v>
      </c>
      <c r="E434">
        <v>211657.10975100001</v>
      </c>
      <c r="F434">
        <v>3012</v>
      </c>
      <c r="G434" t="s">
        <v>1108</v>
      </c>
      <c r="H434">
        <v>10</v>
      </c>
      <c r="I434" t="s">
        <v>1155</v>
      </c>
      <c r="J434">
        <v>1221406.7064700001</v>
      </c>
      <c r="K434">
        <v>113.146507</v>
      </c>
      <c r="L434">
        <v>115.03</v>
      </c>
      <c r="M434">
        <v>115.03</v>
      </c>
      <c r="N434">
        <v>125.18</v>
      </c>
      <c r="O434">
        <v>116.54</v>
      </c>
      <c r="P434">
        <v>211657.10975100001</v>
      </c>
      <c r="Q434">
        <v>887</v>
      </c>
    </row>
    <row r="435" spans="1:17" x14ac:dyDescent="0.25">
      <c r="A435" s="6" t="s">
        <v>658</v>
      </c>
      <c r="B435" t="s">
        <v>147</v>
      </c>
      <c r="C435" t="s">
        <v>909</v>
      </c>
      <c r="D435">
        <v>1</v>
      </c>
      <c r="E435">
        <v>6417.5932206199996</v>
      </c>
      <c r="F435">
        <v>3007</v>
      </c>
      <c r="G435" t="s">
        <v>1102</v>
      </c>
      <c r="H435">
        <v>10</v>
      </c>
      <c r="I435" t="s">
        <v>1155</v>
      </c>
      <c r="J435">
        <v>126130.243424</v>
      </c>
      <c r="K435">
        <v>0.88054500000000002</v>
      </c>
      <c r="L435">
        <v>2.0699999999999998</v>
      </c>
      <c r="M435">
        <v>2.0699999999999998</v>
      </c>
      <c r="N435">
        <v>6.43</v>
      </c>
      <c r="O435">
        <v>1.81</v>
      </c>
      <c r="P435">
        <v>21.937453423000001</v>
      </c>
      <c r="Q435">
        <v>888</v>
      </c>
    </row>
    <row r="436" spans="1:17" x14ac:dyDescent="0.25">
      <c r="A436" s="6" t="s">
        <v>658</v>
      </c>
      <c r="B436" t="s">
        <v>147</v>
      </c>
      <c r="C436" t="s">
        <v>909</v>
      </c>
      <c r="D436">
        <v>1</v>
      </c>
      <c r="E436">
        <v>6417.5932206199996</v>
      </c>
      <c r="F436">
        <v>2010</v>
      </c>
      <c r="G436" t="s">
        <v>1074</v>
      </c>
      <c r="H436">
        <v>10</v>
      </c>
      <c r="I436" t="s">
        <v>1155</v>
      </c>
      <c r="J436">
        <v>1756340.4182599999</v>
      </c>
      <c r="K436">
        <v>36.117623000000002</v>
      </c>
      <c r="L436">
        <v>44.13</v>
      </c>
      <c r="M436">
        <v>44.13</v>
      </c>
      <c r="N436">
        <v>73.599999999999994</v>
      </c>
      <c r="O436">
        <v>60.52</v>
      </c>
      <c r="P436">
        <v>6395.65576719</v>
      </c>
      <c r="Q436">
        <v>889</v>
      </c>
    </row>
    <row r="437" spans="1:17" x14ac:dyDescent="0.25">
      <c r="A437" s="6" t="s">
        <v>659</v>
      </c>
      <c r="B437" t="s">
        <v>151</v>
      </c>
      <c r="C437" t="s">
        <v>906</v>
      </c>
      <c r="D437">
        <v>1</v>
      </c>
      <c r="E437">
        <v>7790.67544679</v>
      </c>
      <c r="F437">
        <v>3011</v>
      </c>
      <c r="G437" t="s">
        <v>1099</v>
      </c>
      <c r="H437">
        <v>10</v>
      </c>
      <c r="I437" t="s">
        <v>1155</v>
      </c>
      <c r="J437">
        <v>299466.1335</v>
      </c>
      <c r="K437">
        <v>53.461199999999998</v>
      </c>
      <c r="L437">
        <v>53.9</v>
      </c>
      <c r="M437">
        <v>53.9</v>
      </c>
      <c r="N437">
        <v>58.87</v>
      </c>
      <c r="O437">
        <v>56.63</v>
      </c>
      <c r="P437">
        <v>6649.5728748800002</v>
      </c>
      <c r="Q437">
        <v>891</v>
      </c>
    </row>
    <row r="438" spans="1:17" x14ac:dyDescent="0.25">
      <c r="A438" s="6" t="s">
        <v>660</v>
      </c>
      <c r="B438" t="s">
        <v>147</v>
      </c>
      <c r="C438" t="s">
        <v>909</v>
      </c>
      <c r="D438">
        <v>1</v>
      </c>
      <c r="E438">
        <v>2756.4804917199999</v>
      </c>
      <c r="F438">
        <v>3007</v>
      </c>
      <c r="G438" t="s">
        <v>1102</v>
      </c>
      <c r="H438">
        <v>10</v>
      </c>
      <c r="I438" t="s">
        <v>1155</v>
      </c>
      <c r="J438">
        <v>126130.243424</v>
      </c>
      <c r="K438">
        <v>0.88054500000000002</v>
      </c>
      <c r="L438">
        <v>2.0699999999999998</v>
      </c>
      <c r="M438">
        <v>2.0699999999999998</v>
      </c>
      <c r="N438">
        <v>6.43</v>
      </c>
      <c r="O438">
        <v>1.81</v>
      </c>
      <c r="P438">
        <v>2756.4804917199999</v>
      </c>
      <c r="Q438">
        <v>893</v>
      </c>
    </row>
    <row r="439" spans="1:17" x14ac:dyDescent="0.25">
      <c r="A439" s="6" t="s">
        <v>661</v>
      </c>
      <c r="B439" t="s">
        <v>148</v>
      </c>
      <c r="C439" t="s">
        <v>914</v>
      </c>
      <c r="D439">
        <v>1</v>
      </c>
      <c r="E439">
        <v>2229.1788583900002</v>
      </c>
      <c r="F439">
        <v>3012</v>
      </c>
      <c r="G439" t="s">
        <v>1108</v>
      </c>
      <c r="H439">
        <v>10</v>
      </c>
      <c r="I439" t="s">
        <v>1155</v>
      </c>
      <c r="J439">
        <v>1221406.7064700001</v>
      </c>
      <c r="K439">
        <v>113.146507</v>
      </c>
      <c r="L439">
        <v>115.03</v>
      </c>
      <c r="M439">
        <v>115.03</v>
      </c>
      <c r="N439">
        <v>125.18</v>
      </c>
      <c r="O439">
        <v>116.54</v>
      </c>
      <c r="P439">
        <v>2229.1788583900002</v>
      </c>
      <c r="Q439">
        <v>894</v>
      </c>
    </row>
    <row r="440" spans="1:17" x14ac:dyDescent="0.25">
      <c r="A440" s="6" t="s">
        <v>662</v>
      </c>
      <c r="B440" t="s">
        <v>139</v>
      </c>
      <c r="C440" t="s">
        <v>915</v>
      </c>
      <c r="D440">
        <v>1</v>
      </c>
      <c r="E440">
        <v>313569.90028599999</v>
      </c>
      <c r="F440">
        <v>3017</v>
      </c>
      <c r="G440" t="s">
        <v>1109</v>
      </c>
      <c r="H440">
        <v>9</v>
      </c>
      <c r="I440" t="s">
        <v>1156</v>
      </c>
      <c r="J440">
        <v>1419255.57173</v>
      </c>
      <c r="K440">
        <v>103.66580999999999</v>
      </c>
      <c r="L440">
        <v>164.28</v>
      </c>
      <c r="M440">
        <v>164.28</v>
      </c>
      <c r="N440">
        <v>164.52</v>
      </c>
      <c r="O440">
        <v>164.51</v>
      </c>
      <c r="P440">
        <v>312175.62468000001</v>
      </c>
      <c r="Q440">
        <v>895</v>
      </c>
    </row>
    <row r="441" spans="1:17" x14ac:dyDescent="0.25">
      <c r="A441" s="6" t="s">
        <v>662</v>
      </c>
      <c r="B441" t="s">
        <v>139</v>
      </c>
      <c r="C441" t="s">
        <v>915</v>
      </c>
      <c r="D441">
        <v>1</v>
      </c>
      <c r="E441">
        <v>313569.90028599999</v>
      </c>
      <c r="F441">
        <v>2813</v>
      </c>
      <c r="G441" t="s">
        <v>1110</v>
      </c>
      <c r="H441">
        <v>9</v>
      </c>
      <c r="I441" t="s">
        <v>1156</v>
      </c>
      <c r="J441">
        <v>183451.293248</v>
      </c>
      <c r="K441">
        <v>8.4385929999999991</v>
      </c>
      <c r="L441">
        <v>8.42</v>
      </c>
      <c r="M441">
        <v>8.42</v>
      </c>
      <c r="N441">
        <v>8.98</v>
      </c>
      <c r="O441">
        <v>8.44</v>
      </c>
      <c r="P441">
        <v>435.27454372699998</v>
      </c>
      <c r="Q441">
        <v>896</v>
      </c>
    </row>
    <row r="442" spans="1:17" x14ac:dyDescent="0.25">
      <c r="A442" s="6" t="s">
        <v>663</v>
      </c>
      <c r="B442" t="s">
        <v>146</v>
      </c>
      <c r="C442" t="s">
        <v>912</v>
      </c>
      <c r="D442">
        <v>1</v>
      </c>
      <c r="E442">
        <v>144489.99035400001</v>
      </c>
      <c r="F442">
        <v>3002</v>
      </c>
      <c r="G442" t="s">
        <v>1111</v>
      </c>
      <c r="H442">
        <v>10</v>
      </c>
      <c r="I442" t="s">
        <v>1155</v>
      </c>
      <c r="J442">
        <v>758452.18495000002</v>
      </c>
      <c r="K442">
        <v>36.486268000000003</v>
      </c>
      <c r="L442">
        <v>36.49</v>
      </c>
      <c r="M442">
        <v>36.49</v>
      </c>
      <c r="N442">
        <v>36.700000000000003</v>
      </c>
      <c r="O442">
        <v>36.700000000000003</v>
      </c>
      <c r="P442">
        <v>129838.089208</v>
      </c>
      <c r="Q442">
        <v>901</v>
      </c>
    </row>
    <row r="443" spans="1:17" x14ac:dyDescent="0.25">
      <c r="A443" s="6" t="s">
        <v>664</v>
      </c>
      <c r="B443" t="s">
        <v>146</v>
      </c>
      <c r="C443" t="s">
        <v>912</v>
      </c>
      <c r="D443">
        <v>1</v>
      </c>
      <c r="E443">
        <v>6358.92831131</v>
      </c>
      <c r="F443">
        <v>3001</v>
      </c>
      <c r="G443" t="s">
        <v>912</v>
      </c>
      <c r="H443">
        <v>10</v>
      </c>
      <c r="I443" t="s">
        <v>1155</v>
      </c>
      <c r="J443">
        <v>277969.54186</v>
      </c>
      <c r="K443">
        <v>12.009472000000001</v>
      </c>
      <c r="L443">
        <v>12.01</v>
      </c>
      <c r="M443">
        <v>12.01</v>
      </c>
      <c r="N443">
        <v>12</v>
      </c>
      <c r="O443">
        <v>12.01</v>
      </c>
      <c r="P443">
        <v>6358.1724268400003</v>
      </c>
      <c r="Q443">
        <v>902</v>
      </c>
    </row>
    <row r="444" spans="1:17" x14ac:dyDescent="0.25">
      <c r="A444" s="6" t="s">
        <v>665</v>
      </c>
      <c r="B444" t="s">
        <v>139</v>
      </c>
      <c r="C444" t="s">
        <v>915</v>
      </c>
      <c r="D444">
        <v>1</v>
      </c>
      <c r="E444">
        <v>28568.006471100001</v>
      </c>
      <c r="F444">
        <v>3017</v>
      </c>
      <c r="G444" t="s">
        <v>1109</v>
      </c>
      <c r="H444">
        <v>9</v>
      </c>
      <c r="I444" t="s">
        <v>1156</v>
      </c>
      <c r="J444">
        <v>1419255.57173</v>
      </c>
      <c r="K444">
        <v>103.66580999999999</v>
      </c>
      <c r="L444">
        <v>164.28</v>
      </c>
      <c r="M444">
        <v>164.28</v>
      </c>
      <c r="N444">
        <v>164.52</v>
      </c>
      <c r="O444">
        <v>164.51</v>
      </c>
      <c r="P444">
        <v>28514.623696499999</v>
      </c>
      <c r="Q444">
        <v>904</v>
      </c>
    </row>
    <row r="445" spans="1:17" x14ac:dyDescent="0.25">
      <c r="A445" s="6" t="s">
        <v>665</v>
      </c>
      <c r="B445" t="s">
        <v>139</v>
      </c>
      <c r="C445" t="s">
        <v>915</v>
      </c>
      <c r="D445">
        <v>1</v>
      </c>
      <c r="E445">
        <v>28568.006471100001</v>
      </c>
      <c r="F445">
        <v>2813</v>
      </c>
      <c r="G445" t="s">
        <v>1110</v>
      </c>
      <c r="H445">
        <v>9</v>
      </c>
      <c r="I445" t="s">
        <v>1156</v>
      </c>
      <c r="J445">
        <v>183451.293248</v>
      </c>
      <c r="K445">
        <v>8.4385929999999991</v>
      </c>
      <c r="L445">
        <v>8.42</v>
      </c>
      <c r="M445">
        <v>8.42</v>
      </c>
      <c r="N445">
        <v>8.98</v>
      </c>
      <c r="O445">
        <v>8.44</v>
      </c>
      <c r="P445">
        <v>40.589674360700002</v>
      </c>
      <c r="Q445">
        <v>905</v>
      </c>
    </row>
    <row r="446" spans="1:17" x14ac:dyDescent="0.25">
      <c r="A446" s="6" t="s">
        <v>666</v>
      </c>
      <c r="B446" t="s">
        <v>147</v>
      </c>
      <c r="C446" t="s">
        <v>909</v>
      </c>
      <c r="D446">
        <v>1</v>
      </c>
      <c r="E446">
        <v>2633.2505425300001</v>
      </c>
      <c r="F446">
        <v>3007</v>
      </c>
      <c r="G446" t="s">
        <v>1102</v>
      </c>
      <c r="H446">
        <v>10</v>
      </c>
      <c r="I446" t="s">
        <v>1155</v>
      </c>
      <c r="J446">
        <v>126130.243424</v>
      </c>
      <c r="K446">
        <v>0.88054500000000002</v>
      </c>
      <c r="L446">
        <v>2.0699999999999998</v>
      </c>
      <c r="M446">
        <v>2.0699999999999998</v>
      </c>
      <c r="N446">
        <v>6.43</v>
      </c>
      <c r="O446">
        <v>1.81</v>
      </c>
      <c r="P446">
        <v>2625.2066233999999</v>
      </c>
      <c r="Q446">
        <v>906</v>
      </c>
    </row>
    <row r="447" spans="1:17" x14ac:dyDescent="0.25">
      <c r="A447" s="6" t="s">
        <v>667</v>
      </c>
      <c r="B447" t="s">
        <v>145</v>
      </c>
      <c r="C447" t="s">
        <v>911</v>
      </c>
      <c r="D447">
        <v>1</v>
      </c>
      <c r="E447">
        <v>1145.19116801</v>
      </c>
      <c r="F447">
        <v>3018</v>
      </c>
      <c r="G447" t="s">
        <v>1105</v>
      </c>
      <c r="H447">
        <v>10</v>
      </c>
      <c r="I447" t="s">
        <v>1155</v>
      </c>
      <c r="J447">
        <v>85778.709025300006</v>
      </c>
      <c r="K447">
        <v>80.071066000000002</v>
      </c>
      <c r="L447">
        <v>80.069999999999993</v>
      </c>
      <c r="M447">
        <v>80.069999999999993</v>
      </c>
      <c r="N447">
        <v>80.069999999999993</v>
      </c>
      <c r="O447">
        <v>80.069999999999993</v>
      </c>
      <c r="P447">
        <v>415.89381185000002</v>
      </c>
      <c r="Q447">
        <v>908</v>
      </c>
    </row>
    <row r="448" spans="1:17" x14ac:dyDescent="0.25">
      <c r="A448" s="6" t="s">
        <v>667</v>
      </c>
      <c r="B448" t="s">
        <v>145</v>
      </c>
      <c r="C448" t="s">
        <v>911</v>
      </c>
      <c r="D448">
        <v>1</v>
      </c>
      <c r="E448">
        <v>1145.19116801</v>
      </c>
      <c r="F448">
        <v>3005</v>
      </c>
      <c r="G448" t="s">
        <v>1106</v>
      </c>
      <c r="H448">
        <v>10</v>
      </c>
      <c r="I448" t="s">
        <v>1155</v>
      </c>
      <c r="J448">
        <v>250702.44932300001</v>
      </c>
      <c r="K448">
        <v>45.400914999999998</v>
      </c>
      <c r="L448">
        <v>45.33</v>
      </c>
      <c r="M448">
        <v>45.33</v>
      </c>
      <c r="N448">
        <v>44.24</v>
      </c>
      <c r="O448">
        <v>45.06</v>
      </c>
      <c r="P448">
        <v>729.29735616000005</v>
      </c>
      <c r="Q448">
        <v>909</v>
      </c>
    </row>
    <row r="449" spans="1:17" x14ac:dyDescent="0.25">
      <c r="A449" s="6" t="s">
        <v>668</v>
      </c>
      <c r="B449" t="s">
        <v>147</v>
      </c>
      <c r="C449" t="s">
        <v>909</v>
      </c>
      <c r="D449">
        <v>1</v>
      </c>
      <c r="E449">
        <v>1517.59606162</v>
      </c>
      <c r="F449">
        <v>3007</v>
      </c>
      <c r="G449" t="s">
        <v>1102</v>
      </c>
      <c r="H449">
        <v>10</v>
      </c>
      <c r="I449" t="s">
        <v>1155</v>
      </c>
      <c r="J449">
        <v>126130.243424</v>
      </c>
      <c r="K449">
        <v>0.88054500000000002</v>
      </c>
      <c r="L449">
        <v>2.0699999999999998</v>
      </c>
      <c r="M449">
        <v>2.0699999999999998</v>
      </c>
      <c r="N449">
        <v>6.43</v>
      </c>
      <c r="O449">
        <v>1.81</v>
      </c>
      <c r="P449">
        <v>1267.98572326</v>
      </c>
      <c r="Q449">
        <v>910</v>
      </c>
    </row>
    <row r="450" spans="1:17" x14ac:dyDescent="0.25">
      <c r="A450" s="6" t="s">
        <v>668</v>
      </c>
      <c r="B450" t="s">
        <v>147</v>
      </c>
      <c r="C450" t="s">
        <v>909</v>
      </c>
      <c r="D450">
        <v>1</v>
      </c>
      <c r="E450">
        <v>1517.59606162</v>
      </c>
      <c r="F450">
        <v>2010</v>
      </c>
      <c r="G450" t="s">
        <v>1074</v>
      </c>
      <c r="H450">
        <v>10</v>
      </c>
      <c r="I450" t="s">
        <v>1155</v>
      </c>
      <c r="J450">
        <v>1756340.4182599999</v>
      </c>
      <c r="K450">
        <v>36.117623000000002</v>
      </c>
      <c r="L450">
        <v>44.13</v>
      </c>
      <c r="M450">
        <v>44.13</v>
      </c>
      <c r="N450">
        <v>73.599999999999994</v>
      </c>
      <c r="O450">
        <v>60.52</v>
      </c>
      <c r="P450">
        <v>249.61033836199999</v>
      </c>
      <c r="Q450">
        <v>911</v>
      </c>
    </row>
    <row r="451" spans="1:17" x14ac:dyDescent="0.25">
      <c r="A451" s="6" t="s">
        <v>669</v>
      </c>
      <c r="B451" t="s">
        <v>232</v>
      </c>
      <c r="C451" t="s">
        <v>916</v>
      </c>
      <c r="D451">
        <v>3</v>
      </c>
      <c r="E451">
        <v>95387.954081699994</v>
      </c>
      <c r="F451">
        <v>3016</v>
      </c>
      <c r="G451" t="s">
        <v>1112</v>
      </c>
      <c r="H451">
        <v>10</v>
      </c>
      <c r="I451" t="s">
        <v>1155</v>
      </c>
      <c r="J451">
        <v>223906.13318899999</v>
      </c>
      <c r="K451">
        <v>3.2801049999999998</v>
      </c>
      <c r="L451">
        <v>3.4</v>
      </c>
      <c r="M451">
        <v>3.4</v>
      </c>
      <c r="N451">
        <v>9.43</v>
      </c>
      <c r="O451">
        <v>8.6</v>
      </c>
      <c r="P451">
        <v>94637.115581200007</v>
      </c>
      <c r="Q451">
        <v>914</v>
      </c>
    </row>
    <row r="452" spans="1:17" x14ac:dyDescent="0.25">
      <c r="A452" s="6" t="s">
        <v>670</v>
      </c>
      <c r="B452" t="s">
        <v>151</v>
      </c>
      <c r="C452" t="s">
        <v>906</v>
      </c>
      <c r="D452">
        <v>1</v>
      </c>
      <c r="E452">
        <v>9610.5629887800005</v>
      </c>
      <c r="F452">
        <v>3011</v>
      </c>
      <c r="G452" t="s">
        <v>1099</v>
      </c>
      <c r="H452">
        <v>10</v>
      </c>
      <c r="I452" t="s">
        <v>1155</v>
      </c>
      <c r="J452">
        <v>299466.1335</v>
      </c>
      <c r="K452">
        <v>53.461199999999998</v>
      </c>
      <c r="L452">
        <v>53.9</v>
      </c>
      <c r="M452">
        <v>53.9</v>
      </c>
      <c r="N452">
        <v>58.87</v>
      </c>
      <c r="O452">
        <v>56.63</v>
      </c>
      <c r="P452">
        <v>4946.3958581799998</v>
      </c>
      <c r="Q452">
        <v>916</v>
      </c>
    </row>
    <row r="453" spans="1:17" x14ac:dyDescent="0.25">
      <c r="A453" s="6" t="s">
        <v>670</v>
      </c>
      <c r="B453" t="s">
        <v>151</v>
      </c>
      <c r="C453" t="s">
        <v>906</v>
      </c>
      <c r="D453">
        <v>1</v>
      </c>
      <c r="E453">
        <v>9610.5629887800005</v>
      </c>
      <c r="F453">
        <v>3012</v>
      </c>
      <c r="G453" t="s">
        <v>1108</v>
      </c>
      <c r="H453">
        <v>10</v>
      </c>
      <c r="I453" t="s">
        <v>1155</v>
      </c>
      <c r="J453">
        <v>1221406.7064700001</v>
      </c>
      <c r="K453">
        <v>113.146507</v>
      </c>
      <c r="L453">
        <v>115.03</v>
      </c>
      <c r="M453">
        <v>115.03</v>
      </c>
      <c r="N453">
        <v>125.18</v>
      </c>
      <c r="O453">
        <v>116.54</v>
      </c>
      <c r="P453">
        <v>4664.1671305999998</v>
      </c>
      <c r="Q453">
        <v>917</v>
      </c>
    </row>
    <row r="454" spans="1:17" x14ac:dyDescent="0.25">
      <c r="A454" s="6" t="s">
        <v>671</v>
      </c>
      <c r="B454" t="s">
        <v>146</v>
      </c>
      <c r="C454" t="s">
        <v>912</v>
      </c>
      <c r="D454">
        <v>1</v>
      </c>
      <c r="E454">
        <v>71237.363982700001</v>
      </c>
      <c r="F454">
        <v>3001</v>
      </c>
      <c r="G454" t="s">
        <v>912</v>
      </c>
      <c r="H454">
        <v>10</v>
      </c>
      <c r="I454" t="s">
        <v>1155</v>
      </c>
      <c r="J454">
        <v>277969.54186</v>
      </c>
      <c r="K454">
        <v>12.009472000000001</v>
      </c>
      <c r="L454">
        <v>12.01</v>
      </c>
      <c r="M454">
        <v>12.01</v>
      </c>
      <c r="N454">
        <v>12</v>
      </c>
      <c r="O454">
        <v>12.01</v>
      </c>
      <c r="P454">
        <v>57843.486148999997</v>
      </c>
      <c r="Q454">
        <v>918</v>
      </c>
    </row>
    <row r="455" spans="1:17" x14ac:dyDescent="0.25">
      <c r="A455" s="6" t="s">
        <v>672</v>
      </c>
      <c r="B455" t="s">
        <v>145</v>
      </c>
      <c r="C455" t="s">
        <v>911</v>
      </c>
      <c r="D455">
        <v>1</v>
      </c>
      <c r="E455">
        <v>3647.9781288899999</v>
      </c>
      <c r="F455">
        <v>3018</v>
      </c>
      <c r="G455" t="s">
        <v>1105</v>
      </c>
      <c r="H455">
        <v>10</v>
      </c>
      <c r="I455" t="s">
        <v>1155</v>
      </c>
      <c r="J455">
        <v>85778.709025300006</v>
      </c>
      <c r="K455">
        <v>80.071066000000002</v>
      </c>
      <c r="L455">
        <v>80.069999999999993</v>
      </c>
      <c r="M455">
        <v>80.069999999999993</v>
      </c>
      <c r="N455">
        <v>80.069999999999993</v>
      </c>
      <c r="O455">
        <v>80.069999999999993</v>
      </c>
      <c r="P455">
        <v>3647.9781288899999</v>
      </c>
      <c r="Q455">
        <v>920</v>
      </c>
    </row>
    <row r="456" spans="1:17" x14ac:dyDescent="0.25">
      <c r="A456" s="6" t="s">
        <v>673</v>
      </c>
      <c r="B456" t="s">
        <v>147</v>
      </c>
      <c r="C456" t="s">
        <v>909</v>
      </c>
      <c r="D456">
        <v>1</v>
      </c>
      <c r="E456">
        <v>1116.6041095999999</v>
      </c>
      <c r="F456">
        <v>3007</v>
      </c>
      <c r="G456" t="s">
        <v>1102</v>
      </c>
      <c r="H456">
        <v>10</v>
      </c>
      <c r="I456" t="s">
        <v>1155</v>
      </c>
      <c r="J456">
        <v>126130.243424</v>
      </c>
      <c r="K456">
        <v>0.88054500000000002</v>
      </c>
      <c r="L456">
        <v>2.0699999999999998</v>
      </c>
      <c r="M456">
        <v>2.0699999999999998</v>
      </c>
      <c r="N456">
        <v>6.43</v>
      </c>
      <c r="O456">
        <v>1.81</v>
      </c>
      <c r="P456">
        <v>1116.6041095999999</v>
      </c>
      <c r="Q456">
        <v>921</v>
      </c>
    </row>
    <row r="457" spans="1:17" x14ac:dyDescent="0.25">
      <c r="A457" s="6" t="s">
        <v>674</v>
      </c>
      <c r="B457" t="s">
        <v>178</v>
      </c>
      <c r="C457" t="s">
        <v>917</v>
      </c>
      <c r="D457">
        <v>2</v>
      </c>
      <c r="E457">
        <v>95578.891529100001</v>
      </c>
      <c r="F457">
        <v>3014</v>
      </c>
      <c r="G457" t="s">
        <v>1113</v>
      </c>
      <c r="H457">
        <v>10</v>
      </c>
      <c r="I457" t="s">
        <v>1155</v>
      </c>
      <c r="J457">
        <v>639007.94840999995</v>
      </c>
      <c r="K457">
        <v>59.013792000000002</v>
      </c>
      <c r="L457">
        <v>59.01</v>
      </c>
      <c r="M457">
        <v>59.01</v>
      </c>
      <c r="N457">
        <v>59.01</v>
      </c>
      <c r="O457">
        <v>59.01</v>
      </c>
      <c r="P457">
        <v>88893.370790899993</v>
      </c>
      <c r="Q457">
        <v>924</v>
      </c>
    </row>
    <row r="458" spans="1:17" x14ac:dyDescent="0.25">
      <c r="A458" s="6" t="s">
        <v>675</v>
      </c>
      <c r="B458" t="s">
        <v>150</v>
      </c>
      <c r="C458" t="s">
        <v>908</v>
      </c>
      <c r="D458">
        <v>1</v>
      </c>
      <c r="E458">
        <v>8751.8633308400003</v>
      </c>
      <c r="F458">
        <v>3008</v>
      </c>
      <c r="G458" t="s">
        <v>1101</v>
      </c>
      <c r="H458">
        <v>10</v>
      </c>
      <c r="I458" t="s">
        <v>1155</v>
      </c>
      <c r="J458">
        <v>324692.68775799999</v>
      </c>
      <c r="K458">
        <v>30.771702000000001</v>
      </c>
      <c r="L458">
        <v>65.45</v>
      </c>
      <c r="M458">
        <v>65.45</v>
      </c>
      <c r="N458">
        <v>73.02</v>
      </c>
      <c r="O458">
        <v>100.33</v>
      </c>
      <c r="P458">
        <v>5325.4863202200004</v>
      </c>
      <c r="Q458">
        <v>927</v>
      </c>
    </row>
    <row r="459" spans="1:17" x14ac:dyDescent="0.25">
      <c r="A459" s="6" t="s">
        <v>676</v>
      </c>
      <c r="B459" t="s">
        <v>148</v>
      </c>
      <c r="C459" t="s">
        <v>914</v>
      </c>
      <c r="D459">
        <v>1</v>
      </c>
      <c r="E459">
        <v>2166.3406127899998</v>
      </c>
      <c r="F459">
        <v>3012</v>
      </c>
      <c r="G459" t="s">
        <v>1108</v>
      </c>
      <c r="H459">
        <v>10</v>
      </c>
      <c r="I459" t="s">
        <v>1155</v>
      </c>
      <c r="J459">
        <v>1221406.7064700001</v>
      </c>
      <c r="K459">
        <v>113.146507</v>
      </c>
      <c r="L459">
        <v>115.03</v>
      </c>
      <c r="M459">
        <v>115.03</v>
      </c>
      <c r="N459">
        <v>125.18</v>
      </c>
      <c r="O459">
        <v>116.54</v>
      </c>
      <c r="P459">
        <v>2166.3406127899998</v>
      </c>
      <c r="Q459">
        <v>928</v>
      </c>
    </row>
    <row r="460" spans="1:17" x14ac:dyDescent="0.25">
      <c r="A460" s="6" t="s">
        <v>677</v>
      </c>
      <c r="B460" t="s">
        <v>149</v>
      </c>
      <c r="C460" t="s">
        <v>913</v>
      </c>
      <c r="D460">
        <v>1</v>
      </c>
      <c r="E460">
        <v>2822.5144623199999</v>
      </c>
      <c r="F460">
        <v>3012</v>
      </c>
      <c r="G460" t="s">
        <v>1108</v>
      </c>
      <c r="H460">
        <v>10</v>
      </c>
      <c r="I460" t="s">
        <v>1155</v>
      </c>
      <c r="J460">
        <v>1221406.7064700001</v>
      </c>
      <c r="K460">
        <v>113.146507</v>
      </c>
      <c r="L460">
        <v>115.03</v>
      </c>
      <c r="M460">
        <v>115.03</v>
      </c>
      <c r="N460">
        <v>125.18</v>
      </c>
      <c r="O460">
        <v>116.54</v>
      </c>
      <c r="P460">
        <v>2822.5144623199999</v>
      </c>
      <c r="Q460">
        <v>929</v>
      </c>
    </row>
    <row r="461" spans="1:17" x14ac:dyDescent="0.25">
      <c r="A461" s="6" t="s">
        <v>678</v>
      </c>
      <c r="B461" t="s">
        <v>143</v>
      </c>
      <c r="C461" t="s">
        <v>918</v>
      </c>
      <c r="D461">
        <v>1</v>
      </c>
      <c r="E461">
        <v>601.21033037999996</v>
      </c>
      <c r="F461">
        <v>2901</v>
      </c>
      <c r="G461" t="s">
        <v>1114</v>
      </c>
      <c r="H461">
        <v>4</v>
      </c>
      <c r="I461" t="s">
        <v>1147</v>
      </c>
      <c r="J461">
        <v>203227.00330000001</v>
      </c>
      <c r="K461">
        <v>46.882581000000002</v>
      </c>
      <c r="L461">
        <v>46.71</v>
      </c>
      <c r="M461">
        <v>46.71</v>
      </c>
      <c r="N461">
        <v>55.21</v>
      </c>
      <c r="O461">
        <v>47.28</v>
      </c>
      <c r="P461">
        <v>601.21033037999996</v>
      </c>
      <c r="Q461">
        <v>930</v>
      </c>
    </row>
    <row r="462" spans="1:17" x14ac:dyDescent="0.25">
      <c r="A462" s="6" t="s">
        <v>679</v>
      </c>
      <c r="B462" t="s">
        <v>131</v>
      </c>
      <c r="C462" t="s">
        <v>919</v>
      </c>
      <c r="D462">
        <v>1</v>
      </c>
      <c r="E462">
        <v>540.81054099599999</v>
      </c>
      <c r="F462">
        <v>2901</v>
      </c>
      <c r="G462" t="s">
        <v>1114</v>
      </c>
      <c r="H462">
        <v>4</v>
      </c>
      <c r="I462" t="s">
        <v>1147</v>
      </c>
      <c r="J462">
        <v>203227.00330000001</v>
      </c>
      <c r="K462">
        <v>46.882581000000002</v>
      </c>
      <c r="L462">
        <v>46.71</v>
      </c>
      <c r="M462">
        <v>46.71</v>
      </c>
      <c r="N462">
        <v>55.21</v>
      </c>
      <c r="O462">
        <v>47.28</v>
      </c>
      <c r="P462">
        <v>540.81054099699998</v>
      </c>
      <c r="Q462">
        <v>931</v>
      </c>
    </row>
    <row r="463" spans="1:17" x14ac:dyDescent="0.25">
      <c r="A463" s="6" t="s">
        <v>680</v>
      </c>
      <c r="B463" t="s">
        <v>131</v>
      </c>
      <c r="C463" t="s">
        <v>919</v>
      </c>
      <c r="D463">
        <v>1</v>
      </c>
      <c r="E463">
        <v>1004.09650859</v>
      </c>
      <c r="F463">
        <v>2901</v>
      </c>
      <c r="G463" t="s">
        <v>1114</v>
      </c>
      <c r="H463">
        <v>4</v>
      </c>
      <c r="I463" t="s">
        <v>1147</v>
      </c>
      <c r="J463">
        <v>203227.00330000001</v>
      </c>
      <c r="K463">
        <v>46.882581000000002</v>
      </c>
      <c r="L463">
        <v>46.71</v>
      </c>
      <c r="M463">
        <v>46.71</v>
      </c>
      <c r="N463">
        <v>55.21</v>
      </c>
      <c r="O463">
        <v>47.28</v>
      </c>
      <c r="P463">
        <v>1004.09650859</v>
      </c>
      <c r="Q463">
        <v>932</v>
      </c>
    </row>
    <row r="464" spans="1:17" x14ac:dyDescent="0.25">
      <c r="A464" s="6" t="s">
        <v>681</v>
      </c>
      <c r="B464" t="s">
        <v>131</v>
      </c>
      <c r="C464" t="s">
        <v>919</v>
      </c>
      <c r="D464">
        <v>1</v>
      </c>
      <c r="E464">
        <v>792.35079616600001</v>
      </c>
      <c r="F464">
        <v>2901</v>
      </c>
      <c r="G464" t="s">
        <v>1114</v>
      </c>
      <c r="H464">
        <v>4</v>
      </c>
      <c r="I464" t="s">
        <v>1147</v>
      </c>
      <c r="J464">
        <v>203227.00330000001</v>
      </c>
      <c r="K464">
        <v>46.882581000000002</v>
      </c>
      <c r="L464">
        <v>46.71</v>
      </c>
      <c r="M464">
        <v>46.71</v>
      </c>
      <c r="N464">
        <v>55.21</v>
      </c>
      <c r="O464">
        <v>47.28</v>
      </c>
      <c r="P464">
        <v>792.35079616600001</v>
      </c>
      <c r="Q464">
        <v>933</v>
      </c>
    </row>
    <row r="465" spans="1:17" x14ac:dyDescent="0.25">
      <c r="A465" s="6" t="s">
        <v>682</v>
      </c>
      <c r="B465" t="s">
        <v>131</v>
      </c>
      <c r="C465" t="s">
        <v>919</v>
      </c>
      <c r="D465">
        <v>1</v>
      </c>
      <c r="E465">
        <v>914.85008240399998</v>
      </c>
      <c r="F465">
        <v>2901</v>
      </c>
      <c r="G465" t="s">
        <v>1114</v>
      </c>
      <c r="H465">
        <v>4</v>
      </c>
      <c r="I465" t="s">
        <v>1147</v>
      </c>
      <c r="J465">
        <v>203227.00330000001</v>
      </c>
      <c r="K465">
        <v>46.882581000000002</v>
      </c>
      <c r="L465">
        <v>46.71</v>
      </c>
      <c r="M465">
        <v>46.71</v>
      </c>
      <c r="N465">
        <v>55.21</v>
      </c>
      <c r="O465">
        <v>47.28</v>
      </c>
      <c r="P465">
        <v>914.85008240399998</v>
      </c>
      <c r="Q465">
        <v>934</v>
      </c>
    </row>
    <row r="466" spans="1:17" x14ac:dyDescent="0.25">
      <c r="A466" s="6" t="s">
        <v>683</v>
      </c>
      <c r="B466" t="s">
        <v>131</v>
      </c>
      <c r="C466" t="s">
        <v>919</v>
      </c>
      <c r="D466">
        <v>1</v>
      </c>
      <c r="E466">
        <v>447.233469103</v>
      </c>
      <c r="F466">
        <v>2901</v>
      </c>
      <c r="G466" t="s">
        <v>1114</v>
      </c>
      <c r="H466">
        <v>4</v>
      </c>
      <c r="I466" t="s">
        <v>1147</v>
      </c>
      <c r="J466">
        <v>203227.00330000001</v>
      </c>
      <c r="K466">
        <v>46.882581000000002</v>
      </c>
      <c r="L466">
        <v>46.71</v>
      </c>
      <c r="M466">
        <v>46.71</v>
      </c>
      <c r="N466">
        <v>55.21</v>
      </c>
      <c r="O466">
        <v>47.28</v>
      </c>
      <c r="P466">
        <v>447.23346910399999</v>
      </c>
      <c r="Q466">
        <v>935</v>
      </c>
    </row>
    <row r="467" spans="1:17" x14ac:dyDescent="0.25">
      <c r="A467" s="6" t="s">
        <v>684</v>
      </c>
      <c r="B467" t="s">
        <v>131</v>
      </c>
      <c r="C467" t="s">
        <v>919</v>
      </c>
      <c r="D467">
        <v>1</v>
      </c>
      <c r="E467">
        <v>446.78766707199998</v>
      </c>
      <c r="F467">
        <v>2901</v>
      </c>
      <c r="G467" t="s">
        <v>1114</v>
      </c>
      <c r="H467">
        <v>4</v>
      </c>
      <c r="I467" t="s">
        <v>1147</v>
      </c>
      <c r="J467">
        <v>203227.00330000001</v>
      </c>
      <c r="K467">
        <v>46.882581000000002</v>
      </c>
      <c r="L467">
        <v>46.71</v>
      </c>
      <c r="M467">
        <v>46.71</v>
      </c>
      <c r="N467">
        <v>55.21</v>
      </c>
      <c r="O467">
        <v>47.28</v>
      </c>
      <c r="P467">
        <v>446.78766707199998</v>
      </c>
      <c r="Q467">
        <v>936</v>
      </c>
    </row>
    <row r="468" spans="1:17" x14ac:dyDescent="0.25">
      <c r="A468" s="6" t="s">
        <v>685</v>
      </c>
      <c r="B468" t="s">
        <v>131</v>
      </c>
      <c r="C468" t="s">
        <v>919</v>
      </c>
      <c r="D468">
        <v>1</v>
      </c>
      <c r="E468">
        <v>774.42362748799997</v>
      </c>
      <c r="F468">
        <v>2901</v>
      </c>
      <c r="G468" t="s">
        <v>1114</v>
      </c>
      <c r="H468">
        <v>4</v>
      </c>
      <c r="I468" t="s">
        <v>1147</v>
      </c>
      <c r="J468">
        <v>203227.00330000001</v>
      </c>
      <c r="K468">
        <v>46.882581000000002</v>
      </c>
      <c r="L468">
        <v>46.71</v>
      </c>
      <c r="M468">
        <v>46.71</v>
      </c>
      <c r="N468">
        <v>55.21</v>
      </c>
      <c r="O468">
        <v>47.28</v>
      </c>
      <c r="P468">
        <v>774.42362748899995</v>
      </c>
      <c r="Q468">
        <v>937</v>
      </c>
    </row>
    <row r="469" spans="1:17" x14ac:dyDescent="0.25">
      <c r="A469" s="6" t="s">
        <v>686</v>
      </c>
      <c r="B469" t="s">
        <v>143</v>
      </c>
      <c r="C469" t="s">
        <v>918</v>
      </c>
      <c r="D469">
        <v>1</v>
      </c>
      <c r="E469">
        <v>3929.37531257</v>
      </c>
      <c r="F469">
        <v>2901</v>
      </c>
      <c r="G469" t="s">
        <v>1114</v>
      </c>
      <c r="H469">
        <v>4</v>
      </c>
      <c r="I469" t="s">
        <v>1147</v>
      </c>
      <c r="J469">
        <v>203227.00330000001</v>
      </c>
      <c r="K469">
        <v>46.882581000000002</v>
      </c>
      <c r="L469">
        <v>46.71</v>
      </c>
      <c r="M469">
        <v>46.71</v>
      </c>
      <c r="N469">
        <v>55.21</v>
      </c>
      <c r="O469">
        <v>47.28</v>
      </c>
      <c r="P469">
        <v>3929.3753125799999</v>
      </c>
      <c r="Q469">
        <v>938</v>
      </c>
    </row>
    <row r="470" spans="1:17" x14ac:dyDescent="0.25">
      <c r="A470" s="6" t="s">
        <v>687</v>
      </c>
      <c r="B470" t="s">
        <v>143</v>
      </c>
      <c r="C470" t="s">
        <v>918</v>
      </c>
      <c r="D470">
        <v>1</v>
      </c>
      <c r="E470">
        <v>1015.17577079</v>
      </c>
      <c r="F470">
        <v>2901</v>
      </c>
      <c r="G470" t="s">
        <v>1114</v>
      </c>
      <c r="H470">
        <v>4</v>
      </c>
      <c r="I470" t="s">
        <v>1147</v>
      </c>
      <c r="J470">
        <v>203227.00330000001</v>
      </c>
      <c r="K470">
        <v>46.882581000000002</v>
      </c>
      <c r="L470">
        <v>46.71</v>
      </c>
      <c r="M470">
        <v>46.71</v>
      </c>
      <c r="N470">
        <v>55.21</v>
      </c>
      <c r="O470">
        <v>47.28</v>
      </c>
      <c r="P470">
        <v>1015.17577079</v>
      </c>
      <c r="Q470">
        <v>939</v>
      </c>
    </row>
    <row r="471" spans="1:17" x14ac:dyDescent="0.25">
      <c r="A471" s="6" t="s">
        <v>688</v>
      </c>
      <c r="B471" t="s">
        <v>143</v>
      </c>
      <c r="C471" t="s">
        <v>918</v>
      </c>
      <c r="D471">
        <v>1</v>
      </c>
      <c r="E471">
        <v>1175.03919451</v>
      </c>
      <c r="F471">
        <v>2901</v>
      </c>
      <c r="G471" t="s">
        <v>1114</v>
      </c>
      <c r="H471">
        <v>4</v>
      </c>
      <c r="I471" t="s">
        <v>1147</v>
      </c>
      <c r="J471">
        <v>203227.00330000001</v>
      </c>
      <c r="K471">
        <v>46.882581000000002</v>
      </c>
      <c r="L471">
        <v>46.71</v>
      </c>
      <c r="M471">
        <v>46.71</v>
      </c>
      <c r="N471">
        <v>55.21</v>
      </c>
      <c r="O471">
        <v>47.28</v>
      </c>
      <c r="P471">
        <v>1175.03919451</v>
      </c>
      <c r="Q471">
        <v>940</v>
      </c>
    </row>
    <row r="472" spans="1:17" x14ac:dyDescent="0.25">
      <c r="A472" s="6" t="s">
        <v>689</v>
      </c>
      <c r="B472" t="s">
        <v>131</v>
      </c>
      <c r="C472" t="s">
        <v>919</v>
      </c>
      <c r="D472">
        <v>1</v>
      </c>
      <c r="E472">
        <v>2934.2399924900001</v>
      </c>
      <c r="F472">
        <v>2901</v>
      </c>
      <c r="G472" t="s">
        <v>1114</v>
      </c>
      <c r="H472">
        <v>4</v>
      </c>
      <c r="I472" t="s">
        <v>1147</v>
      </c>
      <c r="J472">
        <v>203227.00330000001</v>
      </c>
      <c r="K472">
        <v>46.882581000000002</v>
      </c>
      <c r="L472">
        <v>46.71</v>
      </c>
      <c r="M472">
        <v>46.71</v>
      </c>
      <c r="N472">
        <v>55.21</v>
      </c>
      <c r="O472">
        <v>47.28</v>
      </c>
      <c r="P472">
        <v>2930.7773002499998</v>
      </c>
      <c r="Q472">
        <v>941</v>
      </c>
    </row>
    <row r="473" spans="1:17" x14ac:dyDescent="0.25">
      <c r="A473" s="6" t="s">
        <v>690</v>
      </c>
      <c r="B473" t="s">
        <v>143</v>
      </c>
      <c r="C473" t="s">
        <v>918</v>
      </c>
      <c r="D473">
        <v>1</v>
      </c>
      <c r="E473">
        <v>3657.8456478500002</v>
      </c>
      <c r="F473">
        <v>2901</v>
      </c>
      <c r="G473" t="s">
        <v>1114</v>
      </c>
      <c r="H473">
        <v>4</v>
      </c>
      <c r="I473" t="s">
        <v>1147</v>
      </c>
      <c r="J473">
        <v>203227.00330000001</v>
      </c>
      <c r="K473">
        <v>46.882581000000002</v>
      </c>
      <c r="L473">
        <v>46.71</v>
      </c>
      <c r="M473">
        <v>46.71</v>
      </c>
      <c r="N473">
        <v>55.21</v>
      </c>
      <c r="O473">
        <v>47.28</v>
      </c>
      <c r="P473">
        <v>3657.8456478500002</v>
      </c>
      <c r="Q473">
        <v>943</v>
      </c>
    </row>
    <row r="474" spans="1:17" x14ac:dyDescent="0.25">
      <c r="A474" s="6" t="s">
        <v>691</v>
      </c>
      <c r="B474" t="s">
        <v>131</v>
      </c>
      <c r="C474" t="s">
        <v>919</v>
      </c>
      <c r="D474">
        <v>1</v>
      </c>
      <c r="E474">
        <v>728.19822645800002</v>
      </c>
      <c r="F474">
        <v>2901</v>
      </c>
      <c r="G474" t="s">
        <v>1114</v>
      </c>
      <c r="H474">
        <v>4</v>
      </c>
      <c r="I474" t="s">
        <v>1147</v>
      </c>
      <c r="J474">
        <v>203227.00330000001</v>
      </c>
      <c r="K474">
        <v>46.882581000000002</v>
      </c>
      <c r="L474">
        <v>46.71</v>
      </c>
      <c r="M474">
        <v>46.71</v>
      </c>
      <c r="N474">
        <v>55.21</v>
      </c>
      <c r="O474">
        <v>47.28</v>
      </c>
      <c r="P474">
        <v>728.19822645700003</v>
      </c>
      <c r="Q474">
        <v>944</v>
      </c>
    </row>
    <row r="475" spans="1:17" x14ac:dyDescent="0.25">
      <c r="A475" s="6" t="s">
        <v>692</v>
      </c>
      <c r="B475" t="s">
        <v>131</v>
      </c>
      <c r="C475" t="s">
        <v>919</v>
      </c>
      <c r="D475">
        <v>1</v>
      </c>
      <c r="E475">
        <v>2312.7932573200001</v>
      </c>
      <c r="F475">
        <v>2901</v>
      </c>
      <c r="G475" t="s">
        <v>1114</v>
      </c>
      <c r="H475">
        <v>4</v>
      </c>
      <c r="I475" t="s">
        <v>1147</v>
      </c>
      <c r="J475">
        <v>203227.00330000001</v>
      </c>
      <c r="K475">
        <v>46.882581000000002</v>
      </c>
      <c r="L475">
        <v>46.71</v>
      </c>
      <c r="M475">
        <v>46.71</v>
      </c>
      <c r="N475">
        <v>55.21</v>
      </c>
      <c r="O475">
        <v>47.28</v>
      </c>
      <c r="P475">
        <v>2307.89163061</v>
      </c>
      <c r="Q475">
        <v>945</v>
      </c>
    </row>
    <row r="476" spans="1:17" x14ac:dyDescent="0.25">
      <c r="A476" s="6" t="s">
        <v>692</v>
      </c>
      <c r="B476" t="s">
        <v>131</v>
      </c>
      <c r="C476" t="s">
        <v>919</v>
      </c>
      <c r="D476">
        <v>1</v>
      </c>
      <c r="E476">
        <v>2312.7932573200001</v>
      </c>
      <c r="F476">
        <v>2104</v>
      </c>
      <c r="G476" t="s">
        <v>1115</v>
      </c>
      <c r="H476">
        <v>4</v>
      </c>
      <c r="I476" t="s">
        <v>1147</v>
      </c>
      <c r="J476">
        <v>202516.53573900001</v>
      </c>
      <c r="K476">
        <v>44.647274000000003</v>
      </c>
      <c r="L476">
        <v>51.87</v>
      </c>
      <c r="M476">
        <v>51.87</v>
      </c>
      <c r="N476">
        <v>18.41</v>
      </c>
      <c r="O476">
        <v>65.22</v>
      </c>
      <c r="P476">
        <v>4.9016267100400004</v>
      </c>
      <c r="Q476">
        <v>946</v>
      </c>
    </row>
    <row r="477" spans="1:17" x14ac:dyDescent="0.25">
      <c r="A477" s="6" t="s">
        <v>693</v>
      </c>
      <c r="B477" t="s">
        <v>143</v>
      </c>
      <c r="C477" t="s">
        <v>918</v>
      </c>
      <c r="D477">
        <v>1</v>
      </c>
      <c r="E477">
        <v>4127.12829504</v>
      </c>
      <c r="F477">
        <v>2901</v>
      </c>
      <c r="G477" t="s">
        <v>1114</v>
      </c>
      <c r="H477">
        <v>4</v>
      </c>
      <c r="I477" t="s">
        <v>1147</v>
      </c>
      <c r="J477">
        <v>203227.00330000001</v>
      </c>
      <c r="K477">
        <v>46.882581000000002</v>
      </c>
      <c r="L477">
        <v>46.71</v>
      </c>
      <c r="M477">
        <v>46.71</v>
      </c>
      <c r="N477">
        <v>55.21</v>
      </c>
      <c r="O477">
        <v>47.28</v>
      </c>
      <c r="P477">
        <v>4000.4347010199999</v>
      </c>
      <c r="Q477">
        <v>948</v>
      </c>
    </row>
    <row r="478" spans="1:17" x14ac:dyDescent="0.25">
      <c r="A478" s="6" t="s">
        <v>694</v>
      </c>
      <c r="B478" t="s">
        <v>143</v>
      </c>
      <c r="C478" t="s">
        <v>918</v>
      </c>
      <c r="D478">
        <v>1</v>
      </c>
      <c r="E478">
        <v>3818.68103802</v>
      </c>
      <c r="F478">
        <v>2901</v>
      </c>
      <c r="G478" t="s">
        <v>1114</v>
      </c>
      <c r="H478">
        <v>4</v>
      </c>
      <c r="I478" t="s">
        <v>1147</v>
      </c>
      <c r="J478">
        <v>203227.00330000001</v>
      </c>
      <c r="K478">
        <v>46.882581000000002</v>
      </c>
      <c r="L478">
        <v>46.71</v>
      </c>
      <c r="M478">
        <v>46.71</v>
      </c>
      <c r="N478">
        <v>55.21</v>
      </c>
      <c r="O478">
        <v>47.28</v>
      </c>
      <c r="P478">
        <v>3818.68103802</v>
      </c>
      <c r="Q478">
        <v>949</v>
      </c>
    </row>
    <row r="479" spans="1:17" x14ac:dyDescent="0.25">
      <c r="A479" s="6" t="s">
        <v>695</v>
      </c>
      <c r="B479" t="s">
        <v>143</v>
      </c>
      <c r="C479" t="s">
        <v>918</v>
      </c>
      <c r="D479">
        <v>1</v>
      </c>
      <c r="E479">
        <v>1373.37247832</v>
      </c>
      <c r="F479">
        <v>2901</v>
      </c>
      <c r="G479" t="s">
        <v>1114</v>
      </c>
      <c r="H479">
        <v>4</v>
      </c>
      <c r="I479" t="s">
        <v>1147</v>
      </c>
      <c r="J479">
        <v>203227.00330000001</v>
      </c>
      <c r="K479">
        <v>46.882581000000002</v>
      </c>
      <c r="L479">
        <v>46.71</v>
      </c>
      <c r="M479">
        <v>46.71</v>
      </c>
      <c r="N479">
        <v>55.21</v>
      </c>
      <c r="O479">
        <v>47.28</v>
      </c>
      <c r="P479">
        <v>1373.37247832</v>
      </c>
      <c r="Q479">
        <v>950</v>
      </c>
    </row>
    <row r="480" spans="1:17" x14ac:dyDescent="0.25">
      <c r="A480" s="6" t="s">
        <v>696</v>
      </c>
      <c r="B480" t="s">
        <v>143</v>
      </c>
      <c r="C480" t="s">
        <v>918</v>
      </c>
      <c r="D480">
        <v>1</v>
      </c>
      <c r="E480">
        <v>1417.0579542400001</v>
      </c>
      <c r="F480">
        <v>2903</v>
      </c>
      <c r="G480" t="s">
        <v>920</v>
      </c>
      <c r="H480">
        <v>4</v>
      </c>
      <c r="I480" t="s">
        <v>1147</v>
      </c>
      <c r="J480">
        <v>85162.497804400002</v>
      </c>
      <c r="K480">
        <v>19.135228000000001</v>
      </c>
      <c r="L480">
        <v>19.940000000000001</v>
      </c>
      <c r="M480">
        <v>19.940000000000001</v>
      </c>
      <c r="N480">
        <v>26.1</v>
      </c>
      <c r="O480">
        <v>20.37</v>
      </c>
      <c r="P480">
        <v>326.609256023</v>
      </c>
      <c r="Q480">
        <v>951</v>
      </c>
    </row>
    <row r="481" spans="1:17" x14ac:dyDescent="0.25">
      <c r="A481" s="6" t="s">
        <v>696</v>
      </c>
      <c r="B481" t="s">
        <v>143</v>
      </c>
      <c r="C481" t="s">
        <v>918</v>
      </c>
      <c r="D481">
        <v>1</v>
      </c>
      <c r="E481">
        <v>1417.0579542400001</v>
      </c>
      <c r="F481">
        <v>2901</v>
      </c>
      <c r="G481" t="s">
        <v>1114</v>
      </c>
      <c r="H481">
        <v>4</v>
      </c>
      <c r="I481" t="s">
        <v>1147</v>
      </c>
      <c r="J481">
        <v>203227.00330000001</v>
      </c>
      <c r="K481">
        <v>46.882581000000002</v>
      </c>
      <c r="L481">
        <v>46.71</v>
      </c>
      <c r="M481">
        <v>46.71</v>
      </c>
      <c r="N481">
        <v>55.21</v>
      </c>
      <c r="O481">
        <v>47.28</v>
      </c>
      <c r="P481">
        <v>1090.4486982200001</v>
      </c>
      <c r="Q481">
        <v>952</v>
      </c>
    </row>
    <row r="482" spans="1:17" x14ac:dyDescent="0.25">
      <c r="A482" s="6" t="s">
        <v>697</v>
      </c>
      <c r="B482" t="s">
        <v>143</v>
      </c>
      <c r="C482" t="s">
        <v>918</v>
      </c>
      <c r="D482">
        <v>1</v>
      </c>
      <c r="E482">
        <v>5184.2077482100003</v>
      </c>
      <c r="F482">
        <v>2901</v>
      </c>
      <c r="G482" t="s">
        <v>1114</v>
      </c>
      <c r="H482">
        <v>4</v>
      </c>
      <c r="I482" t="s">
        <v>1147</v>
      </c>
      <c r="J482">
        <v>203227.00330000001</v>
      </c>
      <c r="K482">
        <v>46.882581000000002</v>
      </c>
      <c r="L482">
        <v>46.71</v>
      </c>
      <c r="M482">
        <v>46.71</v>
      </c>
      <c r="N482">
        <v>55.21</v>
      </c>
      <c r="O482">
        <v>47.28</v>
      </c>
      <c r="P482">
        <v>5184.2077482100003</v>
      </c>
      <c r="Q482">
        <v>953</v>
      </c>
    </row>
    <row r="483" spans="1:17" x14ac:dyDescent="0.25">
      <c r="A483" s="6" t="s">
        <v>698</v>
      </c>
      <c r="B483" t="s">
        <v>131</v>
      </c>
      <c r="C483" t="s">
        <v>919</v>
      </c>
      <c r="D483">
        <v>1</v>
      </c>
      <c r="E483">
        <v>2599.9911861300002</v>
      </c>
      <c r="F483">
        <v>2901</v>
      </c>
      <c r="G483" t="s">
        <v>1114</v>
      </c>
      <c r="H483">
        <v>4</v>
      </c>
      <c r="I483" t="s">
        <v>1147</v>
      </c>
      <c r="J483">
        <v>203227.00330000001</v>
      </c>
      <c r="K483">
        <v>46.882581000000002</v>
      </c>
      <c r="L483">
        <v>46.71</v>
      </c>
      <c r="M483">
        <v>46.71</v>
      </c>
      <c r="N483">
        <v>55.21</v>
      </c>
      <c r="O483">
        <v>47.28</v>
      </c>
      <c r="P483">
        <v>2599.9911861300002</v>
      </c>
      <c r="Q483">
        <v>954</v>
      </c>
    </row>
    <row r="484" spans="1:17" x14ac:dyDescent="0.25">
      <c r="A484" s="6" t="s">
        <v>699</v>
      </c>
      <c r="B484" t="s">
        <v>143</v>
      </c>
      <c r="C484" t="s">
        <v>918</v>
      </c>
      <c r="D484">
        <v>1</v>
      </c>
      <c r="E484">
        <v>16880.291825</v>
      </c>
      <c r="F484">
        <v>2901</v>
      </c>
      <c r="G484" t="s">
        <v>1114</v>
      </c>
      <c r="H484">
        <v>4</v>
      </c>
      <c r="I484" t="s">
        <v>1147</v>
      </c>
      <c r="J484">
        <v>203227.00330000001</v>
      </c>
      <c r="K484">
        <v>46.882581000000002</v>
      </c>
      <c r="L484">
        <v>46.71</v>
      </c>
      <c r="M484">
        <v>46.71</v>
      </c>
      <c r="N484">
        <v>55.21</v>
      </c>
      <c r="O484">
        <v>47.28</v>
      </c>
      <c r="P484">
        <v>15643.672156799999</v>
      </c>
      <c r="Q484">
        <v>955</v>
      </c>
    </row>
    <row r="485" spans="1:17" x14ac:dyDescent="0.25">
      <c r="A485" s="6" t="s">
        <v>700</v>
      </c>
      <c r="B485" t="s">
        <v>131</v>
      </c>
      <c r="C485" t="s">
        <v>919</v>
      </c>
      <c r="D485">
        <v>1</v>
      </c>
      <c r="E485">
        <v>1636.27703952</v>
      </c>
      <c r="F485">
        <v>2901</v>
      </c>
      <c r="G485" t="s">
        <v>1114</v>
      </c>
      <c r="H485">
        <v>4</v>
      </c>
      <c r="I485" t="s">
        <v>1147</v>
      </c>
      <c r="J485">
        <v>203227.00330000001</v>
      </c>
      <c r="K485">
        <v>46.882581000000002</v>
      </c>
      <c r="L485">
        <v>46.71</v>
      </c>
      <c r="M485">
        <v>46.71</v>
      </c>
      <c r="N485">
        <v>55.21</v>
      </c>
      <c r="O485">
        <v>47.28</v>
      </c>
      <c r="P485">
        <v>1636.27703952</v>
      </c>
      <c r="Q485">
        <v>957</v>
      </c>
    </row>
    <row r="486" spans="1:17" x14ac:dyDescent="0.25">
      <c r="A486" s="6" t="s">
        <v>701</v>
      </c>
      <c r="B486" t="s">
        <v>131</v>
      </c>
      <c r="C486" t="s">
        <v>919</v>
      </c>
      <c r="D486">
        <v>1</v>
      </c>
      <c r="E486">
        <v>7622.4977012400004</v>
      </c>
      <c r="F486">
        <v>2901</v>
      </c>
      <c r="G486" t="s">
        <v>1114</v>
      </c>
      <c r="H486">
        <v>4</v>
      </c>
      <c r="I486" t="s">
        <v>1147</v>
      </c>
      <c r="J486">
        <v>203227.00330000001</v>
      </c>
      <c r="K486">
        <v>46.882581000000002</v>
      </c>
      <c r="L486">
        <v>46.71</v>
      </c>
      <c r="M486">
        <v>46.71</v>
      </c>
      <c r="N486">
        <v>55.21</v>
      </c>
      <c r="O486">
        <v>47.28</v>
      </c>
      <c r="P486">
        <v>7619.8804682500004</v>
      </c>
      <c r="Q486">
        <v>958</v>
      </c>
    </row>
    <row r="487" spans="1:17" x14ac:dyDescent="0.25">
      <c r="A487" s="6" t="s">
        <v>701</v>
      </c>
      <c r="B487" t="s">
        <v>131</v>
      </c>
      <c r="C487" t="s">
        <v>919</v>
      </c>
      <c r="D487">
        <v>1</v>
      </c>
      <c r="E487">
        <v>7622.4977012400004</v>
      </c>
      <c r="F487">
        <v>2104</v>
      </c>
      <c r="G487" t="s">
        <v>1115</v>
      </c>
      <c r="H487">
        <v>4</v>
      </c>
      <c r="I487" t="s">
        <v>1147</v>
      </c>
      <c r="J487">
        <v>202516.53573900001</v>
      </c>
      <c r="K487">
        <v>44.647274000000003</v>
      </c>
      <c r="L487">
        <v>51.87</v>
      </c>
      <c r="M487">
        <v>51.87</v>
      </c>
      <c r="N487">
        <v>18.41</v>
      </c>
      <c r="O487">
        <v>65.22</v>
      </c>
      <c r="P487">
        <v>2.6172329909199998</v>
      </c>
      <c r="Q487">
        <v>959</v>
      </c>
    </row>
    <row r="488" spans="1:17" x14ac:dyDescent="0.25">
      <c r="A488" s="6" t="s">
        <v>702</v>
      </c>
      <c r="B488" t="s">
        <v>131</v>
      </c>
      <c r="C488" t="s">
        <v>919</v>
      </c>
      <c r="D488">
        <v>1</v>
      </c>
      <c r="E488">
        <v>1317.4535288500001</v>
      </c>
      <c r="F488">
        <v>2901</v>
      </c>
      <c r="G488" t="s">
        <v>1114</v>
      </c>
      <c r="H488">
        <v>4</v>
      </c>
      <c r="I488" t="s">
        <v>1147</v>
      </c>
      <c r="J488">
        <v>203227.00330000001</v>
      </c>
      <c r="K488">
        <v>46.882581000000002</v>
      </c>
      <c r="L488">
        <v>46.71</v>
      </c>
      <c r="M488">
        <v>46.71</v>
      </c>
      <c r="N488">
        <v>55.21</v>
      </c>
      <c r="O488">
        <v>47.28</v>
      </c>
      <c r="P488">
        <v>1316.56410579</v>
      </c>
      <c r="Q488">
        <v>960</v>
      </c>
    </row>
    <row r="489" spans="1:17" x14ac:dyDescent="0.25">
      <c r="A489" s="6" t="s">
        <v>702</v>
      </c>
      <c r="B489" t="s">
        <v>131</v>
      </c>
      <c r="C489" t="s">
        <v>919</v>
      </c>
      <c r="D489">
        <v>1</v>
      </c>
      <c r="E489">
        <v>1317.4535288500001</v>
      </c>
      <c r="F489">
        <v>2104</v>
      </c>
      <c r="G489" t="s">
        <v>1115</v>
      </c>
      <c r="H489">
        <v>4</v>
      </c>
      <c r="I489" t="s">
        <v>1147</v>
      </c>
      <c r="J489">
        <v>202516.53573900001</v>
      </c>
      <c r="K489">
        <v>44.647274000000003</v>
      </c>
      <c r="L489">
        <v>51.87</v>
      </c>
      <c r="M489">
        <v>51.87</v>
      </c>
      <c r="N489">
        <v>18.41</v>
      </c>
      <c r="O489">
        <v>65.22</v>
      </c>
      <c r="P489">
        <v>0.88942306220699996</v>
      </c>
      <c r="Q489">
        <v>961</v>
      </c>
    </row>
    <row r="490" spans="1:17" x14ac:dyDescent="0.25">
      <c r="A490" s="6" t="s">
        <v>703</v>
      </c>
      <c r="B490" t="s">
        <v>143</v>
      </c>
      <c r="C490" t="s">
        <v>918</v>
      </c>
      <c r="D490">
        <v>1</v>
      </c>
      <c r="E490">
        <v>2574.31188561</v>
      </c>
      <c r="F490">
        <v>2901</v>
      </c>
      <c r="G490" t="s">
        <v>1114</v>
      </c>
      <c r="H490">
        <v>4</v>
      </c>
      <c r="I490" t="s">
        <v>1147</v>
      </c>
      <c r="J490">
        <v>203227.00330000001</v>
      </c>
      <c r="K490">
        <v>46.882581000000002</v>
      </c>
      <c r="L490">
        <v>46.71</v>
      </c>
      <c r="M490">
        <v>46.71</v>
      </c>
      <c r="N490">
        <v>55.21</v>
      </c>
      <c r="O490">
        <v>47.28</v>
      </c>
      <c r="P490">
        <v>2574.31188561</v>
      </c>
      <c r="Q490">
        <v>962</v>
      </c>
    </row>
    <row r="491" spans="1:17" x14ac:dyDescent="0.25">
      <c r="A491" s="6" t="s">
        <v>704</v>
      </c>
      <c r="B491" t="s">
        <v>131</v>
      </c>
      <c r="C491" t="s">
        <v>919</v>
      </c>
      <c r="D491">
        <v>1</v>
      </c>
      <c r="E491">
        <v>5862.6220475999999</v>
      </c>
      <c r="F491">
        <v>2901</v>
      </c>
      <c r="G491" t="s">
        <v>1114</v>
      </c>
      <c r="H491">
        <v>4</v>
      </c>
      <c r="I491" t="s">
        <v>1147</v>
      </c>
      <c r="J491">
        <v>203227.00330000001</v>
      </c>
      <c r="K491">
        <v>46.882581000000002</v>
      </c>
      <c r="L491">
        <v>46.71</v>
      </c>
      <c r="M491">
        <v>46.71</v>
      </c>
      <c r="N491">
        <v>55.21</v>
      </c>
      <c r="O491">
        <v>47.28</v>
      </c>
      <c r="P491">
        <v>5822.6093459000003</v>
      </c>
      <c r="Q491">
        <v>963</v>
      </c>
    </row>
    <row r="492" spans="1:17" x14ac:dyDescent="0.25">
      <c r="A492" s="6" t="s">
        <v>704</v>
      </c>
      <c r="B492" t="s">
        <v>131</v>
      </c>
      <c r="C492" t="s">
        <v>919</v>
      </c>
      <c r="D492">
        <v>1</v>
      </c>
      <c r="E492">
        <v>5862.6220475999999</v>
      </c>
      <c r="F492">
        <v>2104</v>
      </c>
      <c r="G492" t="s">
        <v>1115</v>
      </c>
      <c r="H492">
        <v>4</v>
      </c>
      <c r="I492" t="s">
        <v>1147</v>
      </c>
      <c r="J492">
        <v>202516.53573900001</v>
      </c>
      <c r="K492">
        <v>44.647274000000003</v>
      </c>
      <c r="L492">
        <v>51.87</v>
      </c>
      <c r="M492">
        <v>51.87</v>
      </c>
      <c r="N492">
        <v>18.41</v>
      </c>
      <c r="O492">
        <v>65.22</v>
      </c>
      <c r="P492">
        <v>40.012701700400001</v>
      </c>
      <c r="Q492">
        <v>964</v>
      </c>
    </row>
    <row r="493" spans="1:17" x14ac:dyDescent="0.25">
      <c r="A493" s="6" t="s">
        <v>705</v>
      </c>
      <c r="B493" t="s">
        <v>143</v>
      </c>
      <c r="C493" t="s">
        <v>918</v>
      </c>
      <c r="D493">
        <v>1</v>
      </c>
      <c r="E493">
        <v>6061.1608776499997</v>
      </c>
      <c r="F493">
        <v>2901</v>
      </c>
      <c r="G493" t="s">
        <v>1114</v>
      </c>
      <c r="H493">
        <v>4</v>
      </c>
      <c r="I493" t="s">
        <v>1147</v>
      </c>
      <c r="J493">
        <v>203227.00330000001</v>
      </c>
      <c r="K493">
        <v>46.882581000000002</v>
      </c>
      <c r="L493">
        <v>46.71</v>
      </c>
      <c r="M493">
        <v>46.71</v>
      </c>
      <c r="N493">
        <v>55.21</v>
      </c>
      <c r="O493">
        <v>47.28</v>
      </c>
      <c r="P493">
        <v>6061.1608776499997</v>
      </c>
      <c r="Q493">
        <v>965</v>
      </c>
    </row>
    <row r="494" spans="1:17" x14ac:dyDescent="0.25">
      <c r="A494" s="6" t="s">
        <v>706</v>
      </c>
      <c r="B494" t="s">
        <v>131</v>
      </c>
      <c r="C494" t="s">
        <v>919</v>
      </c>
      <c r="D494">
        <v>1</v>
      </c>
      <c r="E494">
        <v>5221.7873194000003</v>
      </c>
      <c r="F494">
        <v>2901</v>
      </c>
      <c r="G494" t="s">
        <v>1114</v>
      </c>
      <c r="H494">
        <v>4</v>
      </c>
      <c r="I494" t="s">
        <v>1147</v>
      </c>
      <c r="J494">
        <v>203227.00330000001</v>
      </c>
      <c r="K494">
        <v>46.882581000000002</v>
      </c>
      <c r="L494">
        <v>46.71</v>
      </c>
      <c r="M494">
        <v>46.71</v>
      </c>
      <c r="N494">
        <v>55.21</v>
      </c>
      <c r="O494">
        <v>47.28</v>
      </c>
      <c r="P494">
        <v>5206.17806501</v>
      </c>
      <c r="Q494">
        <v>966</v>
      </c>
    </row>
    <row r="495" spans="1:17" x14ac:dyDescent="0.25">
      <c r="A495" s="6" t="s">
        <v>706</v>
      </c>
      <c r="B495" t="s">
        <v>131</v>
      </c>
      <c r="C495" t="s">
        <v>919</v>
      </c>
      <c r="D495">
        <v>1</v>
      </c>
      <c r="E495">
        <v>5221.7873194000003</v>
      </c>
      <c r="F495">
        <v>2104</v>
      </c>
      <c r="G495" t="s">
        <v>1115</v>
      </c>
      <c r="H495">
        <v>4</v>
      </c>
      <c r="I495" t="s">
        <v>1147</v>
      </c>
      <c r="J495">
        <v>202516.53573900001</v>
      </c>
      <c r="K495">
        <v>44.647274000000003</v>
      </c>
      <c r="L495">
        <v>51.87</v>
      </c>
      <c r="M495">
        <v>51.87</v>
      </c>
      <c r="N495">
        <v>18.41</v>
      </c>
      <c r="O495">
        <v>65.22</v>
      </c>
      <c r="P495">
        <v>15.609254394100001</v>
      </c>
      <c r="Q495">
        <v>967</v>
      </c>
    </row>
    <row r="496" spans="1:17" x14ac:dyDescent="0.25">
      <c r="A496" s="6" t="s">
        <v>707</v>
      </c>
      <c r="B496" t="s">
        <v>131</v>
      </c>
      <c r="C496" t="s">
        <v>919</v>
      </c>
      <c r="D496">
        <v>1</v>
      </c>
      <c r="E496">
        <v>1491.6775527699999</v>
      </c>
      <c r="F496">
        <v>2901</v>
      </c>
      <c r="G496" t="s">
        <v>1114</v>
      </c>
      <c r="H496">
        <v>4</v>
      </c>
      <c r="I496" t="s">
        <v>1147</v>
      </c>
      <c r="J496">
        <v>203227.00330000001</v>
      </c>
      <c r="K496">
        <v>46.882581000000002</v>
      </c>
      <c r="L496">
        <v>46.71</v>
      </c>
      <c r="M496">
        <v>46.71</v>
      </c>
      <c r="N496">
        <v>55.21</v>
      </c>
      <c r="O496">
        <v>47.28</v>
      </c>
      <c r="P496">
        <v>1491.6775527699999</v>
      </c>
      <c r="Q496">
        <v>968</v>
      </c>
    </row>
    <row r="497" spans="1:17" x14ac:dyDescent="0.25">
      <c r="A497" s="6" t="s">
        <v>708</v>
      </c>
      <c r="B497" t="s">
        <v>131</v>
      </c>
      <c r="C497" t="s">
        <v>919</v>
      </c>
      <c r="D497">
        <v>1</v>
      </c>
      <c r="E497">
        <v>2298.2108066599999</v>
      </c>
      <c r="F497">
        <v>2901</v>
      </c>
      <c r="G497" t="s">
        <v>1114</v>
      </c>
      <c r="H497">
        <v>4</v>
      </c>
      <c r="I497" t="s">
        <v>1147</v>
      </c>
      <c r="J497">
        <v>203227.00330000001</v>
      </c>
      <c r="K497">
        <v>46.882581000000002</v>
      </c>
      <c r="L497">
        <v>46.71</v>
      </c>
      <c r="M497">
        <v>46.71</v>
      </c>
      <c r="N497">
        <v>55.21</v>
      </c>
      <c r="O497">
        <v>47.28</v>
      </c>
      <c r="P497">
        <v>2289.4104899499998</v>
      </c>
      <c r="Q497">
        <v>969</v>
      </c>
    </row>
    <row r="498" spans="1:17" x14ac:dyDescent="0.25">
      <c r="A498" s="6" t="s">
        <v>708</v>
      </c>
      <c r="B498" t="s">
        <v>131</v>
      </c>
      <c r="C498" t="s">
        <v>919</v>
      </c>
      <c r="D498">
        <v>1</v>
      </c>
      <c r="E498">
        <v>2298.2108066599999</v>
      </c>
      <c r="F498">
        <v>2104</v>
      </c>
      <c r="G498" t="s">
        <v>1115</v>
      </c>
      <c r="H498">
        <v>4</v>
      </c>
      <c r="I498" t="s">
        <v>1147</v>
      </c>
      <c r="J498">
        <v>202516.53573900001</v>
      </c>
      <c r="K498">
        <v>44.647274000000003</v>
      </c>
      <c r="L498">
        <v>51.87</v>
      </c>
      <c r="M498">
        <v>51.87</v>
      </c>
      <c r="N498">
        <v>18.41</v>
      </c>
      <c r="O498">
        <v>65.22</v>
      </c>
      <c r="P498">
        <v>8.80031671369</v>
      </c>
      <c r="Q498">
        <v>970</v>
      </c>
    </row>
    <row r="499" spans="1:17" x14ac:dyDescent="0.25">
      <c r="A499" s="6" t="s">
        <v>709</v>
      </c>
      <c r="B499" t="s">
        <v>143</v>
      </c>
      <c r="C499" t="s">
        <v>918</v>
      </c>
      <c r="D499">
        <v>1</v>
      </c>
      <c r="E499">
        <v>2600.6937544699999</v>
      </c>
      <c r="F499">
        <v>2901</v>
      </c>
      <c r="G499" t="s">
        <v>1114</v>
      </c>
      <c r="H499">
        <v>4</v>
      </c>
      <c r="I499" t="s">
        <v>1147</v>
      </c>
      <c r="J499">
        <v>203227.00330000001</v>
      </c>
      <c r="K499">
        <v>46.882581000000002</v>
      </c>
      <c r="L499">
        <v>46.71</v>
      </c>
      <c r="M499">
        <v>46.71</v>
      </c>
      <c r="N499">
        <v>55.21</v>
      </c>
      <c r="O499">
        <v>47.28</v>
      </c>
      <c r="P499">
        <v>2600.6937544699999</v>
      </c>
      <c r="Q499">
        <v>971</v>
      </c>
    </row>
    <row r="500" spans="1:17" x14ac:dyDescent="0.25">
      <c r="A500" s="6" t="s">
        <v>710</v>
      </c>
      <c r="B500" t="s">
        <v>131</v>
      </c>
      <c r="C500" t="s">
        <v>919</v>
      </c>
      <c r="D500">
        <v>1</v>
      </c>
      <c r="E500">
        <v>1456.55172898</v>
      </c>
      <c r="F500">
        <v>2901</v>
      </c>
      <c r="G500" t="s">
        <v>1114</v>
      </c>
      <c r="H500">
        <v>4</v>
      </c>
      <c r="I500" t="s">
        <v>1147</v>
      </c>
      <c r="J500">
        <v>203227.00330000001</v>
      </c>
      <c r="K500">
        <v>46.882581000000002</v>
      </c>
      <c r="L500">
        <v>46.71</v>
      </c>
      <c r="M500">
        <v>46.71</v>
      </c>
      <c r="N500">
        <v>55.21</v>
      </c>
      <c r="O500">
        <v>47.28</v>
      </c>
      <c r="P500">
        <v>1456.55172898</v>
      </c>
      <c r="Q500">
        <v>972</v>
      </c>
    </row>
    <row r="501" spans="1:17" x14ac:dyDescent="0.25">
      <c r="A501" s="6" t="s">
        <v>711</v>
      </c>
      <c r="B501" t="s">
        <v>131</v>
      </c>
      <c r="C501" t="s">
        <v>919</v>
      </c>
      <c r="D501">
        <v>1</v>
      </c>
      <c r="E501">
        <v>16058.0149255</v>
      </c>
      <c r="F501">
        <v>2901</v>
      </c>
      <c r="G501" t="s">
        <v>1114</v>
      </c>
      <c r="H501">
        <v>4</v>
      </c>
      <c r="I501" t="s">
        <v>1147</v>
      </c>
      <c r="J501">
        <v>203227.00330000001</v>
      </c>
      <c r="K501">
        <v>46.882581000000002</v>
      </c>
      <c r="L501">
        <v>46.71</v>
      </c>
      <c r="M501">
        <v>46.71</v>
      </c>
      <c r="N501">
        <v>55.21</v>
      </c>
      <c r="O501">
        <v>47.28</v>
      </c>
      <c r="P501">
        <v>15802.826741700001</v>
      </c>
      <c r="Q501">
        <v>973</v>
      </c>
    </row>
    <row r="502" spans="1:17" x14ac:dyDescent="0.25">
      <c r="A502" s="6" t="s">
        <v>711</v>
      </c>
      <c r="B502" t="s">
        <v>131</v>
      </c>
      <c r="C502" t="s">
        <v>919</v>
      </c>
      <c r="D502">
        <v>1</v>
      </c>
      <c r="E502">
        <v>16058.0149255</v>
      </c>
      <c r="F502">
        <v>2104</v>
      </c>
      <c r="G502" t="s">
        <v>1115</v>
      </c>
      <c r="H502">
        <v>4</v>
      </c>
      <c r="I502" t="s">
        <v>1147</v>
      </c>
      <c r="J502">
        <v>202516.53573900001</v>
      </c>
      <c r="K502">
        <v>44.647274000000003</v>
      </c>
      <c r="L502">
        <v>51.87</v>
      </c>
      <c r="M502">
        <v>51.87</v>
      </c>
      <c r="N502">
        <v>18.41</v>
      </c>
      <c r="O502">
        <v>65.22</v>
      </c>
      <c r="P502">
        <v>255.18818380799999</v>
      </c>
      <c r="Q502">
        <v>974</v>
      </c>
    </row>
    <row r="503" spans="1:17" x14ac:dyDescent="0.25">
      <c r="A503" s="6" t="s">
        <v>712</v>
      </c>
      <c r="B503" t="s">
        <v>176</v>
      </c>
      <c r="C503" t="s">
        <v>920</v>
      </c>
      <c r="D503">
        <v>2</v>
      </c>
      <c r="E503">
        <v>34685.189162800001</v>
      </c>
      <c r="F503">
        <v>2903</v>
      </c>
      <c r="G503" t="s">
        <v>920</v>
      </c>
      <c r="H503">
        <v>4</v>
      </c>
      <c r="I503" t="s">
        <v>1147</v>
      </c>
      <c r="J503">
        <v>85162.497804400002</v>
      </c>
      <c r="K503">
        <v>19.135228000000001</v>
      </c>
      <c r="L503">
        <v>19.940000000000001</v>
      </c>
      <c r="M503">
        <v>19.940000000000001</v>
      </c>
      <c r="N503">
        <v>26.1</v>
      </c>
      <c r="O503">
        <v>20.37</v>
      </c>
      <c r="P503">
        <v>33059.796178700002</v>
      </c>
      <c r="Q503">
        <v>975</v>
      </c>
    </row>
    <row r="504" spans="1:17" x14ac:dyDescent="0.25">
      <c r="A504" s="6" t="s">
        <v>713</v>
      </c>
      <c r="B504" t="s">
        <v>143</v>
      </c>
      <c r="C504" t="s">
        <v>918</v>
      </c>
      <c r="D504">
        <v>1</v>
      </c>
      <c r="E504">
        <v>7679.9215694599998</v>
      </c>
      <c r="F504">
        <v>2901</v>
      </c>
      <c r="G504" t="s">
        <v>1114</v>
      </c>
      <c r="H504">
        <v>4</v>
      </c>
      <c r="I504" t="s">
        <v>1147</v>
      </c>
      <c r="J504">
        <v>203227.00330000001</v>
      </c>
      <c r="K504">
        <v>46.882581000000002</v>
      </c>
      <c r="L504">
        <v>46.71</v>
      </c>
      <c r="M504">
        <v>46.71</v>
      </c>
      <c r="N504">
        <v>55.21</v>
      </c>
      <c r="O504">
        <v>47.28</v>
      </c>
      <c r="P504">
        <v>7679.9215694599998</v>
      </c>
      <c r="Q504">
        <v>979</v>
      </c>
    </row>
    <row r="505" spans="1:17" x14ac:dyDescent="0.25">
      <c r="A505" s="6" t="s">
        <v>714</v>
      </c>
      <c r="B505" t="s">
        <v>143</v>
      </c>
      <c r="C505" t="s">
        <v>918</v>
      </c>
      <c r="D505">
        <v>1</v>
      </c>
      <c r="E505">
        <v>1657.87719118</v>
      </c>
      <c r="F505">
        <v>2901</v>
      </c>
      <c r="G505" t="s">
        <v>1114</v>
      </c>
      <c r="H505">
        <v>4</v>
      </c>
      <c r="I505" t="s">
        <v>1147</v>
      </c>
      <c r="J505">
        <v>203227.00330000001</v>
      </c>
      <c r="K505">
        <v>46.882581000000002</v>
      </c>
      <c r="L505">
        <v>46.71</v>
      </c>
      <c r="M505">
        <v>46.71</v>
      </c>
      <c r="N505">
        <v>55.21</v>
      </c>
      <c r="O505">
        <v>47.28</v>
      </c>
      <c r="P505">
        <v>1657.87719118</v>
      </c>
      <c r="Q505">
        <v>980</v>
      </c>
    </row>
    <row r="506" spans="1:17" x14ac:dyDescent="0.25">
      <c r="A506" s="6" t="s">
        <v>715</v>
      </c>
      <c r="B506" t="s">
        <v>143</v>
      </c>
      <c r="C506" t="s">
        <v>918</v>
      </c>
      <c r="D506">
        <v>1</v>
      </c>
      <c r="E506">
        <v>4361.1812026799998</v>
      </c>
      <c r="F506">
        <v>2901</v>
      </c>
      <c r="G506" t="s">
        <v>1114</v>
      </c>
      <c r="H506">
        <v>4</v>
      </c>
      <c r="I506" t="s">
        <v>1147</v>
      </c>
      <c r="J506">
        <v>203227.00330000001</v>
      </c>
      <c r="K506">
        <v>46.882581000000002</v>
      </c>
      <c r="L506">
        <v>46.71</v>
      </c>
      <c r="M506">
        <v>46.71</v>
      </c>
      <c r="N506">
        <v>55.21</v>
      </c>
      <c r="O506">
        <v>47.28</v>
      </c>
      <c r="P506">
        <v>4361.1812026799998</v>
      </c>
      <c r="Q506">
        <v>981</v>
      </c>
    </row>
    <row r="507" spans="1:17" x14ac:dyDescent="0.25">
      <c r="A507" s="6" t="s">
        <v>716</v>
      </c>
      <c r="B507" t="s">
        <v>143</v>
      </c>
      <c r="C507" t="s">
        <v>918</v>
      </c>
      <c r="D507">
        <v>1</v>
      </c>
      <c r="E507">
        <v>1155.37559246</v>
      </c>
      <c r="F507">
        <v>2901</v>
      </c>
      <c r="G507" t="s">
        <v>1114</v>
      </c>
      <c r="H507">
        <v>4</v>
      </c>
      <c r="I507" t="s">
        <v>1147</v>
      </c>
      <c r="J507">
        <v>203227.00330000001</v>
      </c>
      <c r="K507">
        <v>46.882581000000002</v>
      </c>
      <c r="L507">
        <v>46.71</v>
      </c>
      <c r="M507">
        <v>46.71</v>
      </c>
      <c r="N507">
        <v>55.21</v>
      </c>
      <c r="O507">
        <v>47.28</v>
      </c>
      <c r="P507">
        <v>1155.37559246</v>
      </c>
      <c r="Q507">
        <v>982</v>
      </c>
    </row>
    <row r="508" spans="1:17" x14ac:dyDescent="0.25">
      <c r="A508" s="6" t="s">
        <v>717</v>
      </c>
      <c r="B508" t="s">
        <v>131</v>
      </c>
      <c r="C508" t="s">
        <v>919</v>
      </c>
      <c r="D508">
        <v>1</v>
      </c>
      <c r="E508">
        <v>17599.684097099998</v>
      </c>
      <c r="F508">
        <v>2101</v>
      </c>
      <c r="G508" t="s">
        <v>1116</v>
      </c>
      <c r="H508">
        <v>4</v>
      </c>
      <c r="I508" t="s">
        <v>1147</v>
      </c>
      <c r="J508">
        <v>333972.30701599998</v>
      </c>
      <c r="K508">
        <v>-49.102251000000003</v>
      </c>
      <c r="L508">
        <v>0</v>
      </c>
      <c r="M508">
        <v>0</v>
      </c>
      <c r="N508">
        <v>0</v>
      </c>
      <c r="O508">
        <v>0</v>
      </c>
      <c r="P508">
        <v>15376.7128911</v>
      </c>
      <c r="Q508">
        <v>985</v>
      </c>
    </row>
    <row r="509" spans="1:17" x14ac:dyDescent="0.25">
      <c r="A509" s="6" t="s">
        <v>718</v>
      </c>
      <c r="B509" t="s">
        <v>171</v>
      </c>
      <c r="C509" t="s">
        <v>921</v>
      </c>
      <c r="D509">
        <v>2</v>
      </c>
      <c r="E509">
        <v>13990.200187500001</v>
      </c>
      <c r="F509">
        <v>2101</v>
      </c>
      <c r="G509" t="s">
        <v>1116</v>
      </c>
      <c r="H509">
        <v>4</v>
      </c>
      <c r="I509" t="s">
        <v>1147</v>
      </c>
      <c r="J509">
        <v>333972.30701599998</v>
      </c>
      <c r="K509">
        <v>-49.102251000000003</v>
      </c>
      <c r="L509">
        <v>0</v>
      </c>
      <c r="M509">
        <v>0</v>
      </c>
      <c r="N509">
        <v>0</v>
      </c>
      <c r="O509">
        <v>0</v>
      </c>
      <c r="P509">
        <v>13980.5870498</v>
      </c>
      <c r="Q509">
        <v>987</v>
      </c>
    </row>
    <row r="510" spans="1:17" x14ac:dyDescent="0.25">
      <c r="A510" s="6" t="s">
        <v>719</v>
      </c>
      <c r="B510" t="s">
        <v>131</v>
      </c>
      <c r="C510" t="s">
        <v>919</v>
      </c>
      <c r="D510">
        <v>1</v>
      </c>
      <c r="E510">
        <v>13443.6909903</v>
      </c>
      <c r="F510">
        <v>2104</v>
      </c>
      <c r="G510" t="s">
        <v>1115</v>
      </c>
      <c r="H510">
        <v>4</v>
      </c>
      <c r="I510" t="s">
        <v>1147</v>
      </c>
      <c r="J510">
        <v>202516.53573900001</v>
      </c>
      <c r="K510">
        <v>44.647274000000003</v>
      </c>
      <c r="L510">
        <v>51.87</v>
      </c>
      <c r="M510">
        <v>51.87</v>
      </c>
      <c r="N510">
        <v>18.41</v>
      </c>
      <c r="O510">
        <v>65.22</v>
      </c>
      <c r="P510">
        <v>6816.1449130299998</v>
      </c>
      <c r="Q510">
        <v>988</v>
      </c>
    </row>
    <row r="511" spans="1:17" x14ac:dyDescent="0.25">
      <c r="A511" s="6" t="s">
        <v>719</v>
      </c>
      <c r="B511" t="s">
        <v>131</v>
      </c>
      <c r="C511" t="s">
        <v>919</v>
      </c>
      <c r="D511">
        <v>1</v>
      </c>
      <c r="E511">
        <v>13443.6909903</v>
      </c>
      <c r="F511">
        <v>2101</v>
      </c>
      <c r="G511" t="s">
        <v>1116</v>
      </c>
      <c r="H511">
        <v>4</v>
      </c>
      <c r="I511" t="s">
        <v>1147</v>
      </c>
      <c r="J511">
        <v>333972.30701599998</v>
      </c>
      <c r="K511">
        <v>-49.102251000000003</v>
      </c>
      <c r="L511">
        <v>0</v>
      </c>
      <c r="M511">
        <v>0</v>
      </c>
      <c r="N511">
        <v>0</v>
      </c>
      <c r="O511">
        <v>0</v>
      </c>
      <c r="P511">
        <v>6627.5460772500001</v>
      </c>
      <c r="Q511">
        <v>989</v>
      </c>
    </row>
    <row r="512" spans="1:17" x14ac:dyDescent="0.25">
      <c r="A512" s="6" t="s">
        <v>720</v>
      </c>
      <c r="B512" t="s">
        <v>212</v>
      </c>
      <c r="C512" t="s">
        <v>922</v>
      </c>
      <c r="D512">
        <v>3</v>
      </c>
      <c r="E512">
        <v>29190.687042099999</v>
      </c>
      <c r="F512">
        <v>2103</v>
      </c>
      <c r="G512" t="s">
        <v>1117</v>
      </c>
      <c r="H512">
        <v>4</v>
      </c>
      <c r="I512" t="s">
        <v>1147</v>
      </c>
      <c r="J512">
        <v>265846.05940600001</v>
      </c>
      <c r="K512">
        <v>47.141339000000002</v>
      </c>
      <c r="L512">
        <v>47.18</v>
      </c>
      <c r="M512">
        <v>47.18</v>
      </c>
      <c r="N512">
        <v>0</v>
      </c>
      <c r="O512">
        <v>47.09</v>
      </c>
      <c r="P512">
        <v>29190.687042099999</v>
      </c>
      <c r="Q512">
        <v>990</v>
      </c>
    </row>
    <row r="513" spans="1:17" x14ac:dyDescent="0.25">
      <c r="A513" s="6" t="s">
        <v>721</v>
      </c>
      <c r="B513" t="s">
        <v>131</v>
      </c>
      <c r="C513" t="s">
        <v>919</v>
      </c>
      <c r="D513">
        <v>1</v>
      </c>
      <c r="E513">
        <v>3655.3116980700001</v>
      </c>
      <c r="F513">
        <v>2901</v>
      </c>
      <c r="G513" t="s">
        <v>1114</v>
      </c>
      <c r="H513">
        <v>4</v>
      </c>
      <c r="I513" t="s">
        <v>1147</v>
      </c>
      <c r="J513">
        <v>203227.00330000001</v>
      </c>
      <c r="K513">
        <v>46.882581000000002</v>
      </c>
      <c r="L513">
        <v>46.71</v>
      </c>
      <c r="M513">
        <v>46.71</v>
      </c>
      <c r="N513">
        <v>55.21</v>
      </c>
      <c r="O513">
        <v>47.28</v>
      </c>
      <c r="P513">
        <v>9.8963483775400007</v>
      </c>
      <c r="Q513">
        <v>991</v>
      </c>
    </row>
    <row r="514" spans="1:17" x14ac:dyDescent="0.25">
      <c r="A514" s="6" t="s">
        <v>721</v>
      </c>
      <c r="B514" t="s">
        <v>131</v>
      </c>
      <c r="C514" t="s">
        <v>919</v>
      </c>
      <c r="D514">
        <v>1</v>
      </c>
      <c r="E514">
        <v>3655.3116980700001</v>
      </c>
      <c r="F514">
        <v>2104</v>
      </c>
      <c r="G514" t="s">
        <v>1115</v>
      </c>
      <c r="H514">
        <v>4</v>
      </c>
      <c r="I514" t="s">
        <v>1147</v>
      </c>
      <c r="J514">
        <v>202516.53573900001</v>
      </c>
      <c r="K514">
        <v>44.647274000000003</v>
      </c>
      <c r="L514">
        <v>51.87</v>
      </c>
      <c r="M514">
        <v>51.87</v>
      </c>
      <c r="N514">
        <v>18.41</v>
      </c>
      <c r="O514">
        <v>65.22</v>
      </c>
      <c r="P514">
        <v>3645.4153496899999</v>
      </c>
      <c r="Q514">
        <v>992</v>
      </c>
    </row>
    <row r="515" spans="1:17" x14ac:dyDescent="0.25">
      <c r="A515" s="6" t="s">
        <v>722</v>
      </c>
      <c r="B515" t="s">
        <v>171</v>
      </c>
      <c r="C515" t="s">
        <v>921</v>
      </c>
      <c r="D515">
        <v>2</v>
      </c>
      <c r="E515">
        <v>2319.5694884599998</v>
      </c>
      <c r="F515">
        <v>2101</v>
      </c>
      <c r="G515" t="s">
        <v>1116</v>
      </c>
      <c r="H515">
        <v>4</v>
      </c>
      <c r="I515" t="s">
        <v>1147</v>
      </c>
      <c r="J515">
        <v>333972.30701599998</v>
      </c>
      <c r="K515">
        <v>-49.102251000000003</v>
      </c>
      <c r="L515">
        <v>0</v>
      </c>
      <c r="M515">
        <v>0</v>
      </c>
      <c r="N515">
        <v>0</v>
      </c>
      <c r="O515">
        <v>0</v>
      </c>
      <c r="P515">
        <v>2319.5694884599998</v>
      </c>
      <c r="Q515">
        <v>993</v>
      </c>
    </row>
    <row r="516" spans="1:17" x14ac:dyDescent="0.25">
      <c r="A516" s="6" t="s">
        <v>723</v>
      </c>
      <c r="B516" t="s">
        <v>131</v>
      </c>
      <c r="C516" t="s">
        <v>919</v>
      </c>
      <c r="D516">
        <v>1</v>
      </c>
      <c r="E516">
        <v>3798.1556622200001</v>
      </c>
      <c r="F516">
        <v>2901</v>
      </c>
      <c r="G516" t="s">
        <v>1114</v>
      </c>
      <c r="H516">
        <v>4</v>
      </c>
      <c r="I516" t="s">
        <v>1147</v>
      </c>
      <c r="J516">
        <v>203227.00330000001</v>
      </c>
      <c r="K516">
        <v>46.882581000000002</v>
      </c>
      <c r="L516">
        <v>46.71</v>
      </c>
      <c r="M516">
        <v>46.71</v>
      </c>
      <c r="N516">
        <v>55.21</v>
      </c>
      <c r="O516">
        <v>47.28</v>
      </c>
      <c r="P516">
        <v>24.832094919700001</v>
      </c>
      <c r="Q516">
        <v>994</v>
      </c>
    </row>
    <row r="517" spans="1:17" x14ac:dyDescent="0.25">
      <c r="A517" s="6" t="s">
        <v>723</v>
      </c>
      <c r="B517" t="s">
        <v>131</v>
      </c>
      <c r="C517" t="s">
        <v>919</v>
      </c>
      <c r="D517">
        <v>1</v>
      </c>
      <c r="E517">
        <v>3798.1556622200001</v>
      </c>
      <c r="F517">
        <v>2104</v>
      </c>
      <c r="G517" t="s">
        <v>1115</v>
      </c>
      <c r="H517">
        <v>4</v>
      </c>
      <c r="I517" t="s">
        <v>1147</v>
      </c>
      <c r="J517">
        <v>202516.53573900001</v>
      </c>
      <c r="K517">
        <v>44.647274000000003</v>
      </c>
      <c r="L517">
        <v>51.87</v>
      </c>
      <c r="M517">
        <v>51.87</v>
      </c>
      <c r="N517">
        <v>18.41</v>
      </c>
      <c r="O517">
        <v>65.22</v>
      </c>
      <c r="P517">
        <v>3773.3235673099998</v>
      </c>
      <c r="Q517">
        <v>995</v>
      </c>
    </row>
    <row r="518" spans="1:17" x14ac:dyDescent="0.25">
      <c r="A518" s="6" t="s">
        <v>724</v>
      </c>
      <c r="B518" t="s">
        <v>131</v>
      </c>
      <c r="C518" t="s">
        <v>919</v>
      </c>
      <c r="D518">
        <v>1</v>
      </c>
      <c r="E518">
        <v>8065.1460702000004</v>
      </c>
      <c r="F518">
        <v>2104</v>
      </c>
      <c r="G518" t="s">
        <v>1115</v>
      </c>
      <c r="H518">
        <v>4</v>
      </c>
      <c r="I518" t="s">
        <v>1147</v>
      </c>
      <c r="J518">
        <v>202516.53573900001</v>
      </c>
      <c r="K518">
        <v>44.647274000000003</v>
      </c>
      <c r="L518">
        <v>51.87</v>
      </c>
      <c r="M518">
        <v>51.87</v>
      </c>
      <c r="N518">
        <v>18.41</v>
      </c>
      <c r="O518">
        <v>65.22</v>
      </c>
      <c r="P518">
        <v>8065.1460702000004</v>
      </c>
      <c r="Q518">
        <v>996</v>
      </c>
    </row>
    <row r="519" spans="1:17" x14ac:dyDescent="0.25">
      <c r="A519" s="6" t="s">
        <v>725</v>
      </c>
      <c r="B519" t="s">
        <v>156</v>
      </c>
      <c r="C519" t="s">
        <v>923</v>
      </c>
      <c r="D519">
        <v>1</v>
      </c>
      <c r="E519">
        <v>14735.6657872</v>
      </c>
      <c r="F519">
        <v>3002</v>
      </c>
      <c r="G519" t="s">
        <v>1111</v>
      </c>
      <c r="H519">
        <v>10</v>
      </c>
      <c r="I519" t="s">
        <v>1155</v>
      </c>
      <c r="J519">
        <v>758452.18495000002</v>
      </c>
      <c r="K519">
        <v>36.486268000000003</v>
      </c>
      <c r="L519">
        <v>36.49</v>
      </c>
      <c r="M519">
        <v>36.49</v>
      </c>
      <c r="N519">
        <v>36.700000000000003</v>
      </c>
      <c r="O519">
        <v>36.700000000000003</v>
      </c>
      <c r="P519">
        <v>9116.6657006500009</v>
      </c>
      <c r="Q519">
        <v>997</v>
      </c>
    </row>
    <row r="520" spans="1:17" x14ac:dyDescent="0.25">
      <c r="A520" s="6" t="s">
        <v>726</v>
      </c>
      <c r="B520" t="s">
        <v>131</v>
      </c>
      <c r="C520" t="s">
        <v>919</v>
      </c>
      <c r="D520">
        <v>1</v>
      </c>
      <c r="E520">
        <v>1602.5789512399999</v>
      </c>
      <c r="F520">
        <v>2104</v>
      </c>
      <c r="G520" t="s">
        <v>1115</v>
      </c>
      <c r="H520">
        <v>4</v>
      </c>
      <c r="I520" t="s">
        <v>1147</v>
      </c>
      <c r="J520">
        <v>202516.53573900001</v>
      </c>
      <c r="K520">
        <v>44.647274000000003</v>
      </c>
      <c r="L520">
        <v>51.87</v>
      </c>
      <c r="M520">
        <v>51.87</v>
      </c>
      <c r="N520">
        <v>18.41</v>
      </c>
      <c r="O520">
        <v>65.22</v>
      </c>
      <c r="P520">
        <v>1602.5789512399999</v>
      </c>
      <c r="Q520">
        <v>999</v>
      </c>
    </row>
    <row r="521" spans="1:17" x14ac:dyDescent="0.25">
      <c r="A521" s="6" t="s">
        <v>727</v>
      </c>
      <c r="B521" t="s">
        <v>172</v>
      </c>
      <c r="C521" t="s">
        <v>924</v>
      </c>
      <c r="D521">
        <v>2</v>
      </c>
      <c r="E521">
        <v>24907.838790500002</v>
      </c>
      <c r="F521">
        <v>3001</v>
      </c>
      <c r="G521" t="s">
        <v>912</v>
      </c>
      <c r="H521">
        <v>10</v>
      </c>
      <c r="I521" t="s">
        <v>1155</v>
      </c>
      <c r="J521">
        <v>277969.54186</v>
      </c>
      <c r="K521">
        <v>12.009472000000001</v>
      </c>
      <c r="L521">
        <v>12.01</v>
      </c>
      <c r="M521">
        <v>12.01</v>
      </c>
      <c r="N521">
        <v>12</v>
      </c>
      <c r="O521">
        <v>12.01</v>
      </c>
      <c r="P521">
        <v>8824.4258921500004</v>
      </c>
      <c r="Q521">
        <v>1000</v>
      </c>
    </row>
    <row r="522" spans="1:17" x14ac:dyDescent="0.25">
      <c r="A522" s="6" t="s">
        <v>727</v>
      </c>
      <c r="B522" t="s">
        <v>172</v>
      </c>
      <c r="C522" t="s">
        <v>924</v>
      </c>
      <c r="D522">
        <v>2</v>
      </c>
      <c r="E522">
        <v>24907.838790500002</v>
      </c>
      <c r="F522">
        <v>1318</v>
      </c>
      <c r="G522" t="s">
        <v>1118</v>
      </c>
      <c r="H522">
        <v>10</v>
      </c>
      <c r="I522" t="s">
        <v>1155</v>
      </c>
      <c r="J522">
        <v>75398.160602999997</v>
      </c>
      <c r="K522">
        <v>4.9139220000000003</v>
      </c>
      <c r="L522">
        <v>4.83</v>
      </c>
      <c r="M522">
        <v>4.83</v>
      </c>
      <c r="N522">
        <v>5.25</v>
      </c>
      <c r="O522">
        <v>5.23</v>
      </c>
      <c r="P522">
        <v>15112.079249500001</v>
      </c>
      <c r="Q522">
        <v>1002</v>
      </c>
    </row>
    <row r="523" spans="1:17" x14ac:dyDescent="0.25">
      <c r="A523" s="6" t="s">
        <v>728</v>
      </c>
      <c r="B523" t="s">
        <v>131</v>
      </c>
      <c r="C523" t="s">
        <v>919</v>
      </c>
      <c r="D523">
        <v>1</v>
      </c>
      <c r="E523">
        <v>17205.726893399999</v>
      </c>
      <c r="F523">
        <v>2104</v>
      </c>
      <c r="G523" t="s">
        <v>1115</v>
      </c>
      <c r="H523">
        <v>4</v>
      </c>
      <c r="I523" t="s">
        <v>1147</v>
      </c>
      <c r="J523">
        <v>202516.53573900001</v>
      </c>
      <c r="K523">
        <v>44.647274000000003</v>
      </c>
      <c r="L523">
        <v>51.87</v>
      </c>
      <c r="M523">
        <v>51.87</v>
      </c>
      <c r="N523">
        <v>18.41</v>
      </c>
      <c r="O523">
        <v>65.22</v>
      </c>
      <c r="P523">
        <v>16968.259720900001</v>
      </c>
      <c r="Q523">
        <v>1005</v>
      </c>
    </row>
    <row r="524" spans="1:17" x14ac:dyDescent="0.25">
      <c r="A524" s="6" t="s">
        <v>729</v>
      </c>
      <c r="B524" t="s">
        <v>131</v>
      </c>
      <c r="C524" t="s">
        <v>919</v>
      </c>
      <c r="D524">
        <v>1</v>
      </c>
      <c r="E524">
        <v>2218.3618744199998</v>
      </c>
      <c r="F524">
        <v>2104</v>
      </c>
      <c r="G524" t="s">
        <v>1115</v>
      </c>
      <c r="H524">
        <v>4</v>
      </c>
      <c r="I524" t="s">
        <v>1147</v>
      </c>
      <c r="J524">
        <v>202516.53573900001</v>
      </c>
      <c r="K524">
        <v>44.647274000000003</v>
      </c>
      <c r="L524">
        <v>51.87</v>
      </c>
      <c r="M524">
        <v>51.87</v>
      </c>
      <c r="N524">
        <v>18.41</v>
      </c>
      <c r="O524">
        <v>65.22</v>
      </c>
      <c r="P524">
        <v>2218.3618744199998</v>
      </c>
      <c r="Q524">
        <v>1006</v>
      </c>
    </row>
    <row r="525" spans="1:17" x14ac:dyDescent="0.25">
      <c r="A525" s="6" t="s">
        <v>730</v>
      </c>
      <c r="B525" t="s">
        <v>131</v>
      </c>
      <c r="C525" t="s">
        <v>919</v>
      </c>
      <c r="D525">
        <v>1</v>
      </c>
      <c r="E525">
        <v>11924.902794600001</v>
      </c>
      <c r="F525">
        <v>2104</v>
      </c>
      <c r="G525" t="s">
        <v>1115</v>
      </c>
      <c r="H525">
        <v>4</v>
      </c>
      <c r="I525" t="s">
        <v>1147</v>
      </c>
      <c r="J525">
        <v>202516.53573900001</v>
      </c>
      <c r="K525">
        <v>44.647274000000003</v>
      </c>
      <c r="L525">
        <v>51.87</v>
      </c>
      <c r="M525">
        <v>51.87</v>
      </c>
      <c r="N525">
        <v>18.41</v>
      </c>
      <c r="O525">
        <v>65.22</v>
      </c>
      <c r="P525">
        <v>1705.1587199200001</v>
      </c>
      <c r="Q525">
        <v>1007</v>
      </c>
    </row>
    <row r="526" spans="1:17" x14ac:dyDescent="0.25">
      <c r="A526" s="6" t="s">
        <v>730</v>
      </c>
      <c r="B526" t="s">
        <v>131</v>
      </c>
      <c r="C526" t="s">
        <v>919</v>
      </c>
      <c r="D526">
        <v>1</v>
      </c>
      <c r="E526">
        <v>11924.902794600001</v>
      </c>
      <c r="F526">
        <v>2103</v>
      </c>
      <c r="G526" t="s">
        <v>1117</v>
      </c>
      <c r="H526">
        <v>4</v>
      </c>
      <c r="I526" t="s">
        <v>1147</v>
      </c>
      <c r="J526">
        <v>265846.05940600001</v>
      </c>
      <c r="K526">
        <v>47.141339000000002</v>
      </c>
      <c r="L526">
        <v>47.18</v>
      </c>
      <c r="M526">
        <v>47.18</v>
      </c>
      <c r="N526">
        <v>0</v>
      </c>
      <c r="O526">
        <v>47.09</v>
      </c>
      <c r="P526">
        <v>9962.6926305800007</v>
      </c>
      <c r="Q526">
        <v>1009</v>
      </c>
    </row>
    <row r="527" spans="1:17" x14ac:dyDescent="0.25">
      <c r="A527" s="6" t="s">
        <v>731</v>
      </c>
      <c r="B527" t="s">
        <v>131</v>
      </c>
      <c r="C527" t="s">
        <v>919</v>
      </c>
      <c r="D527">
        <v>1</v>
      </c>
      <c r="E527">
        <v>54471.479709300002</v>
      </c>
      <c r="F527">
        <v>2901</v>
      </c>
      <c r="G527" t="s">
        <v>1114</v>
      </c>
      <c r="H527">
        <v>4</v>
      </c>
      <c r="I527" t="s">
        <v>1147</v>
      </c>
      <c r="J527">
        <v>203227.00330000001</v>
      </c>
      <c r="K527">
        <v>46.882581000000002</v>
      </c>
      <c r="L527">
        <v>46.71</v>
      </c>
      <c r="M527">
        <v>46.71</v>
      </c>
      <c r="N527">
        <v>55.21</v>
      </c>
      <c r="O527">
        <v>47.28</v>
      </c>
      <c r="P527">
        <v>535.96440711299999</v>
      </c>
      <c r="Q527">
        <v>1010</v>
      </c>
    </row>
    <row r="528" spans="1:17" x14ac:dyDescent="0.25">
      <c r="A528" s="6" t="s">
        <v>731</v>
      </c>
      <c r="B528" t="s">
        <v>131</v>
      </c>
      <c r="C528" t="s">
        <v>919</v>
      </c>
      <c r="D528">
        <v>1</v>
      </c>
      <c r="E528">
        <v>54471.479709300002</v>
      </c>
      <c r="F528">
        <v>2104</v>
      </c>
      <c r="G528" t="s">
        <v>1115</v>
      </c>
      <c r="H528">
        <v>4</v>
      </c>
      <c r="I528" t="s">
        <v>1147</v>
      </c>
      <c r="J528">
        <v>202516.53573900001</v>
      </c>
      <c r="K528">
        <v>44.647274000000003</v>
      </c>
      <c r="L528">
        <v>51.87</v>
      </c>
      <c r="M528">
        <v>51.87</v>
      </c>
      <c r="N528">
        <v>18.41</v>
      </c>
      <c r="O528">
        <v>65.22</v>
      </c>
      <c r="P528">
        <v>38370.015453</v>
      </c>
      <c r="Q528">
        <v>1011</v>
      </c>
    </row>
    <row r="529" spans="1:17" x14ac:dyDescent="0.25">
      <c r="A529" s="6" t="s">
        <v>731</v>
      </c>
      <c r="B529" t="s">
        <v>131</v>
      </c>
      <c r="C529" t="s">
        <v>919</v>
      </c>
      <c r="D529">
        <v>1</v>
      </c>
      <c r="E529">
        <v>54471.479709300002</v>
      </c>
      <c r="F529">
        <v>2106</v>
      </c>
      <c r="G529" t="s">
        <v>1119</v>
      </c>
      <c r="H529">
        <v>4</v>
      </c>
      <c r="I529" t="s">
        <v>1147</v>
      </c>
      <c r="J529">
        <v>955897.87825499999</v>
      </c>
      <c r="K529">
        <v>68.528305000000003</v>
      </c>
      <c r="L529">
        <v>69.069999999999993</v>
      </c>
      <c r="M529">
        <v>69.069999999999993</v>
      </c>
      <c r="N529">
        <v>10.48</v>
      </c>
      <c r="O529">
        <v>10.5</v>
      </c>
      <c r="P529">
        <v>12663.316809399999</v>
      </c>
      <c r="Q529">
        <v>1012</v>
      </c>
    </row>
    <row r="530" spans="1:17" x14ac:dyDescent="0.25">
      <c r="A530" s="6" t="s">
        <v>731</v>
      </c>
      <c r="B530" t="s">
        <v>131</v>
      </c>
      <c r="C530" t="s">
        <v>919</v>
      </c>
      <c r="D530">
        <v>1</v>
      </c>
      <c r="E530">
        <v>54471.479709300002</v>
      </c>
      <c r="F530">
        <v>2103</v>
      </c>
      <c r="G530" t="s">
        <v>1117</v>
      </c>
      <c r="H530">
        <v>4</v>
      </c>
      <c r="I530" t="s">
        <v>1147</v>
      </c>
      <c r="J530">
        <v>265846.05940600001</v>
      </c>
      <c r="K530">
        <v>47.141339000000002</v>
      </c>
      <c r="L530">
        <v>47.18</v>
      </c>
      <c r="M530">
        <v>47.18</v>
      </c>
      <c r="N530">
        <v>0</v>
      </c>
      <c r="O530">
        <v>47.09</v>
      </c>
      <c r="P530">
        <v>2469.78403488</v>
      </c>
      <c r="Q530">
        <v>1013</v>
      </c>
    </row>
    <row r="531" spans="1:17" x14ac:dyDescent="0.25">
      <c r="A531" s="6" t="s">
        <v>732</v>
      </c>
      <c r="B531" t="s">
        <v>171</v>
      </c>
      <c r="C531" t="s">
        <v>921</v>
      </c>
      <c r="D531">
        <v>2</v>
      </c>
      <c r="E531">
        <v>3063.0887564899999</v>
      </c>
      <c r="F531">
        <v>2101</v>
      </c>
      <c r="G531" t="s">
        <v>1116</v>
      </c>
      <c r="H531">
        <v>4</v>
      </c>
      <c r="I531" t="s">
        <v>1147</v>
      </c>
      <c r="J531">
        <v>333972.30701599998</v>
      </c>
      <c r="K531">
        <v>-49.102251000000003</v>
      </c>
      <c r="L531">
        <v>0</v>
      </c>
      <c r="M531">
        <v>0</v>
      </c>
      <c r="N531">
        <v>0</v>
      </c>
      <c r="O531">
        <v>0</v>
      </c>
      <c r="P531">
        <v>3063.0887564899999</v>
      </c>
      <c r="Q531">
        <v>1015</v>
      </c>
    </row>
    <row r="532" spans="1:17" x14ac:dyDescent="0.25">
      <c r="A532" s="6" t="s">
        <v>733</v>
      </c>
      <c r="B532" t="s">
        <v>131</v>
      </c>
      <c r="C532" t="s">
        <v>919</v>
      </c>
      <c r="D532">
        <v>1</v>
      </c>
      <c r="E532">
        <v>5837.9498952200001</v>
      </c>
      <c r="F532">
        <v>2104</v>
      </c>
      <c r="G532" t="s">
        <v>1115</v>
      </c>
      <c r="H532">
        <v>4</v>
      </c>
      <c r="I532" t="s">
        <v>1147</v>
      </c>
      <c r="J532">
        <v>202516.53573900001</v>
      </c>
      <c r="K532">
        <v>44.647274000000003</v>
      </c>
      <c r="L532">
        <v>51.87</v>
      </c>
      <c r="M532">
        <v>51.87</v>
      </c>
      <c r="N532">
        <v>18.41</v>
      </c>
      <c r="O532">
        <v>65.22</v>
      </c>
      <c r="P532">
        <v>5837.9498952200001</v>
      </c>
      <c r="Q532">
        <v>1016</v>
      </c>
    </row>
    <row r="533" spans="1:17" x14ac:dyDescent="0.25">
      <c r="A533" s="6" t="s">
        <v>734</v>
      </c>
      <c r="B533" t="s">
        <v>131</v>
      </c>
      <c r="C533" t="s">
        <v>919</v>
      </c>
      <c r="D533">
        <v>1</v>
      </c>
      <c r="E533">
        <v>3917.79778876</v>
      </c>
      <c r="F533">
        <v>2104</v>
      </c>
      <c r="G533" t="s">
        <v>1115</v>
      </c>
      <c r="H533">
        <v>4</v>
      </c>
      <c r="I533" t="s">
        <v>1147</v>
      </c>
      <c r="J533">
        <v>202516.53573900001</v>
      </c>
      <c r="K533">
        <v>44.647274000000003</v>
      </c>
      <c r="L533">
        <v>51.87</v>
      </c>
      <c r="M533">
        <v>51.87</v>
      </c>
      <c r="N533">
        <v>18.41</v>
      </c>
      <c r="O533">
        <v>65.22</v>
      </c>
      <c r="P533">
        <v>3917.79778876</v>
      </c>
      <c r="Q533">
        <v>1017</v>
      </c>
    </row>
    <row r="534" spans="1:17" x14ac:dyDescent="0.25">
      <c r="A534" s="6" t="s">
        <v>735</v>
      </c>
      <c r="B534" t="s">
        <v>131</v>
      </c>
      <c r="C534" t="s">
        <v>919</v>
      </c>
      <c r="D534">
        <v>1</v>
      </c>
      <c r="E534">
        <v>1173.3074206399999</v>
      </c>
      <c r="F534">
        <v>2104</v>
      </c>
      <c r="G534" t="s">
        <v>1115</v>
      </c>
      <c r="H534">
        <v>4</v>
      </c>
      <c r="I534" t="s">
        <v>1147</v>
      </c>
      <c r="J534">
        <v>202516.53573900001</v>
      </c>
      <c r="K534">
        <v>44.647274000000003</v>
      </c>
      <c r="L534">
        <v>51.87</v>
      </c>
      <c r="M534">
        <v>51.87</v>
      </c>
      <c r="N534">
        <v>18.41</v>
      </c>
      <c r="O534">
        <v>65.22</v>
      </c>
      <c r="P534">
        <v>1173.3074206399999</v>
      </c>
      <c r="Q534">
        <v>1018</v>
      </c>
    </row>
    <row r="535" spans="1:17" x14ac:dyDescent="0.25">
      <c r="A535" s="6" t="s">
        <v>736</v>
      </c>
      <c r="B535" t="s">
        <v>131</v>
      </c>
      <c r="C535" t="s">
        <v>919</v>
      </c>
      <c r="D535">
        <v>1</v>
      </c>
      <c r="E535">
        <v>8908.1296890499998</v>
      </c>
      <c r="F535">
        <v>2901</v>
      </c>
      <c r="G535" t="s">
        <v>1114</v>
      </c>
      <c r="H535">
        <v>4</v>
      </c>
      <c r="I535" t="s">
        <v>1147</v>
      </c>
      <c r="J535">
        <v>203227.00330000001</v>
      </c>
      <c r="K535">
        <v>46.882581000000002</v>
      </c>
      <c r="L535">
        <v>46.71</v>
      </c>
      <c r="M535">
        <v>46.71</v>
      </c>
      <c r="N535">
        <v>55.21</v>
      </c>
      <c r="O535">
        <v>47.28</v>
      </c>
      <c r="P535">
        <v>708.10984208399998</v>
      </c>
      <c r="Q535">
        <v>1019</v>
      </c>
    </row>
    <row r="536" spans="1:17" x14ac:dyDescent="0.25">
      <c r="A536" s="6" t="s">
        <v>736</v>
      </c>
      <c r="B536" t="s">
        <v>131</v>
      </c>
      <c r="C536" t="s">
        <v>919</v>
      </c>
      <c r="D536">
        <v>1</v>
      </c>
      <c r="E536">
        <v>8908.1296890499998</v>
      </c>
      <c r="F536">
        <v>2104</v>
      </c>
      <c r="G536" t="s">
        <v>1115</v>
      </c>
      <c r="H536">
        <v>4</v>
      </c>
      <c r="I536" t="s">
        <v>1147</v>
      </c>
      <c r="J536">
        <v>202516.53573900001</v>
      </c>
      <c r="K536">
        <v>44.647274000000003</v>
      </c>
      <c r="L536">
        <v>51.87</v>
      </c>
      <c r="M536">
        <v>51.87</v>
      </c>
      <c r="N536">
        <v>18.41</v>
      </c>
      <c r="O536">
        <v>65.22</v>
      </c>
      <c r="P536">
        <v>8200.0198469700008</v>
      </c>
      <c r="Q536">
        <v>1020</v>
      </c>
    </row>
    <row r="537" spans="1:17" x14ac:dyDescent="0.25">
      <c r="A537" s="6" t="s">
        <v>737</v>
      </c>
      <c r="B537" t="s">
        <v>131</v>
      </c>
      <c r="C537" t="s">
        <v>919</v>
      </c>
      <c r="D537">
        <v>1</v>
      </c>
      <c r="E537">
        <v>827.63711358900002</v>
      </c>
      <c r="F537">
        <v>2901</v>
      </c>
      <c r="G537" t="s">
        <v>1114</v>
      </c>
      <c r="H537">
        <v>4</v>
      </c>
      <c r="I537" t="s">
        <v>1147</v>
      </c>
      <c r="J537">
        <v>203227.00330000001</v>
      </c>
      <c r="K537">
        <v>46.882581000000002</v>
      </c>
      <c r="L537">
        <v>46.71</v>
      </c>
      <c r="M537">
        <v>46.71</v>
      </c>
      <c r="N537">
        <v>55.21</v>
      </c>
      <c r="O537">
        <v>47.28</v>
      </c>
      <c r="P537">
        <v>212.29324534899999</v>
      </c>
      <c r="Q537">
        <v>1021</v>
      </c>
    </row>
    <row r="538" spans="1:17" x14ac:dyDescent="0.25">
      <c r="A538" s="6" t="s">
        <v>737</v>
      </c>
      <c r="B538" t="s">
        <v>131</v>
      </c>
      <c r="C538" t="s">
        <v>919</v>
      </c>
      <c r="D538">
        <v>1</v>
      </c>
      <c r="E538">
        <v>827.63711358900002</v>
      </c>
      <c r="F538">
        <v>2104</v>
      </c>
      <c r="G538" t="s">
        <v>1115</v>
      </c>
      <c r="H538">
        <v>4</v>
      </c>
      <c r="I538" t="s">
        <v>1147</v>
      </c>
      <c r="J538">
        <v>202516.53573900001</v>
      </c>
      <c r="K538">
        <v>44.647274000000003</v>
      </c>
      <c r="L538">
        <v>51.87</v>
      </c>
      <c r="M538">
        <v>51.87</v>
      </c>
      <c r="N538">
        <v>18.41</v>
      </c>
      <c r="O538">
        <v>65.22</v>
      </c>
      <c r="P538">
        <v>615.34386824000001</v>
      </c>
      <c r="Q538">
        <v>1022</v>
      </c>
    </row>
    <row r="539" spans="1:17" x14ac:dyDescent="0.25">
      <c r="A539" s="6" t="s">
        <v>738</v>
      </c>
      <c r="B539" t="s">
        <v>131</v>
      </c>
      <c r="C539" t="s">
        <v>919</v>
      </c>
      <c r="D539">
        <v>1</v>
      </c>
      <c r="E539">
        <v>7652.8478238899997</v>
      </c>
      <c r="F539">
        <v>2104</v>
      </c>
      <c r="G539" t="s">
        <v>1115</v>
      </c>
      <c r="H539">
        <v>4</v>
      </c>
      <c r="I539" t="s">
        <v>1147</v>
      </c>
      <c r="J539">
        <v>202516.53573900001</v>
      </c>
      <c r="K539">
        <v>44.647274000000003</v>
      </c>
      <c r="L539">
        <v>51.87</v>
      </c>
      <c r="M539">
        <v>51.87</v>
      </c>
      <c r="N539">
        <v>18.41</v>
      </c>
      <c r="O539">
        <v>65.22</v>
      </c>
      <c r="P539">
        <v>7652.8478238899997</v>
      </c>
      <c r="Q539">
        <v>1023</v>
      </c>
    </row>
    <row r="540" spans="1:17" x14ac:dyDescent="0.25">
      <c r="A540" s="6" t="s">
        <v>739</v>
      </c>
      <c r="B540" t="s">
        <v>131</v>
      </c>
      <c r="C540" t="s">
        <v>919</v>
      </c>
      <c r="D540">
        <v>1</v>
      </c>
      <c r="E540">
        <v>11033.3937274</v>
      </c>
      <c r="F540">
        <v>2104</v>
      </c>
      <c r="G540" t="s">
        <v>1115</v>
      </c>
      <c r="H540">
        <v>4</v>
      </c>
      <c r="I540" t="s">
        <v>1147</v>
      </c>
      <c r="J540">
        <v>202516.53573900001</v>
      </c>
      <c r="K540">
        <v>44.647274000000003</v>
      </c>
      <c r="L540">
        <v>51.87</v>
      </c>
      <c r="M540">
        <v>51.87</v>
      </c>
      <c r="N540">
        <v>18.41</v>
      </c>
      <c r="O540">
        <v>65.22</v>
      </c>
      <c r="P540">
        <v>10705.367046699999</v>
      </c>
      <c r="Q540">
        <v>1026</v>
      </c>
    </row>
    <row r="541" spans="1:17" x14ac:dyDescent="0.25">
      <c r="A541" s="6" t="s">
        <v>740</v>
      </c>
      <c r="B541" t="s">
        <v>132</v>
      </c>
      <c r="C541" t="s">
        <v>925</v>
      </c>
      <c r="D541">
        <v>1</v>
      </c>
      <c r="E541">
        <v>9367.0966251600003</v>
      </c>
      <c r="F541">
        <v>2105</v>
      </c>
      <c r="G541" t="s">
        <v>1120</v>
      </c>
      <c r="H541">
        <v>10</v>
      </c>
      <c r="I541" t="s">
        <v>1155</v>
      </c>
      <c r="J541">
        <v>315559.95101299998</v>
      </c>
      <c r="K541">
        <v>35.622255000000003</v>
      </c>
      <c r="L541">
        <v>35.49</v>
      </c>
      <c r="M541">
        <v>35.49</v>
      </c>
      <c r="N541">
        <v>0.39</v>
      </c>
      <c r="O541">
        <v>35.119999999999997</v>
      </c>
      <c r="P541">
        <v>9367.0966251600003</v>
      </c>
      <c r="Q541">
        <v>1027</v>
      </c>
    </row>
    <row r="542" spans="1:17" x14ac:dyDescent="0.25">
      <c r="A542" s="6" t="s">
        <v>741</v>
      </c>
      <c r="B542" t="s">
        <v>132</v>
      </c>
      <c r="C542" t="s">
        <v>925</v>
      </c>
      <c r="D542">
        <v>1</v>
      </c>
      <c r="E542">
        <v>55123.717184900001</v>
      </c>
      <c r="F542">
        <v>2105</v>
      </c>
      <c r="G542" t="s">
        <v>1120</v>
      </c>
      <c r="H542">
        <v>10</v>
      </c>
      <c r="I542" t="s">
        <v>1155</v>
      </c>
      <c r="J542">
        <v>315559.95101299998</v>
      </c>
      <c r="K542">
        <v>35.622255000000003</v>
      </c>
      <c r="L542">
        <v>35.49</v>
      </c>
      <c r="M542">
        <v>35.49</v>
      </c>
      <c r="N542">
        <v>0.39</v>
      </c>
      <c r="O542">
        <v>35.119999999999997</v>
      </c>
      <c r="P542">
        <v>55123.717184900001</v>
      </c>
      <c r="Q542">
        <v>1028</v>
      </c>
    </row>
    <row r="543" spans="1:17" x14ac:dyDescent="0.25">
      <c r="A543" s="6" t="s">
        <v>742</v>
      </c>
      <c r="B543" t="s">
        <v>131</v>
      </c>
      <c r="C543" t="s">
        <v>919</v>
      </c>
      <c r="D543">
        <v>1</v>
      </c>
      <c r="E543">
        <v>6100.3048559600002</v>
      </c>
      <c r="F543">
        <v>2101</v>
      </c>
      <c r="G543" t="s">
        <v>1116</v>
      </c>
      <c r="H543">
        <v>4</v>
      </c>
      <c r="I543" t="s">
        <v>1147</v>
      </c>
      <c r="J543">
        <v>333972.30701599998</v>
      </c>
      <c r="K543">
        <v>-49.102251000000003</v>
      </c>
      <c r="L543">
        <v>0</v>
      </c>
      <c r="M543">
        <v>0</v>
      </c>
      <c r="N543">
        <v>0</v>
      </c>
      <c r="O543">
        <v>0</v>
      </c>
      <c r="P543">
        <v>6079.2111063299999</v>
      </c>
      <c r="Q543">
        <v>1032</v>
      </c>
    </row>
    <row r="544" spans="1:17" x14ac:dyDescent="0.25">
      <c r="A544" s="6" t="s">
        <v>743</v>
      </c>
      <c r="B544" t="s">
        <v>156</v>
      </c>
      <c r="C544" t="s">
        <v>923</v>
      </c>
      <c r="D544">
        <v>1</v>
      </c>
      <c r="E544">
        <v>9189.2292262899991</v>
      </c>
      <c r="F544">
        <v>3002</v>
      </c>
      <c r="G544" t="s">
        <v>1111</v>
      </c>
      <c r="H544">
        <v>10</v>
      </c>
      <c r="I544" t="s">
        <v>1155</v>
      </c>
      <c r="J544">
        <v>758452.18495000002</v>
      </c>
      <c r="K544">
        <v>36.486268000000003</v>
      </c>
      <c r="L544">
        <v>36.49</v>
      </c>
      <c r="M544">
        <v>36.49</v>
      </c>
      <c r="N544">
        <v>36.700000000000003</v>
      </c>
      <c r="O544">
        <v>36.700000000000003</v>
      </c>
      <c r="P544">
        <v>9189.2292262899991</v>
      </c>
      <c r="Q544">
        <v>1033</v>
      </c>
    </row>
    <row r="545" spans="1:17" x14ac:dyDescent="0.25">
      <c r="A545" s="6" t="s">
        <v>744</v>
      </c>
      <c r="B545" t="s">
        <v>131</v>
      </c>
      <c r="C545" t="s">
        <v>919</v>
      </c>
      <c r="D545">
        <v>1</v>
      </c>
      <c r="E545">
        <v>2137.4033510200002</v>
      </c>
      <c r="F545">
        <v>2901</v>
      </c>
      <c r="G545" t="s">
        <v>1114</v>
      </c>
      <c r="H545">
        <v>4</v>
      </c>
      <c r="I545" t="s">
        <v>1147</v>
      </c>
      <c r="J545">
        <v>203227.00330000001</v>
      </c>
      <c r="K545">
        <v>46.882581000000002</v>
      </c>
      <c r="L545">
        <v>46.71</v>
      </c>
      <c r="M545">
        <v>46.71</v>
      </c>
      <c r="N545">
        <v>55.21</v>
      </c>
      <c r="O545">
        <v>47.28</v>
      </c>
      <c r="P545">
        <v>20.963498665199999</v>
      </c>
      <c r="Q545">
        <v>1034</v>
      </c>
    </row>
    <row r="546" spans="1:17" x14ac:dyDescent="0.25">
      <c r="A546" s="6" t="s">
        <v>744</v>
      </c>
      <c r="B546" t="s">
        <v>131</v>
      </c>
      <c r="C546" t="s">
        <v>919</v>
      </c>
      <c r="D546">
        <v>1</v>
      </c>
      <c r="E546">
        <v>2137.4033510200002</v>
      </c>
      <c r="F546">
        <v>2104</v>
      </c>
      <c r="G546" t="s">
        <v>1115</v>
      </c>
      <c r="H546">
        <v>4</v>
      </c>
      <c r="I546" t="s">
        <v>1147</v>
      </c>
      <c r="J546">
        <v>202516.53573900001</v>
      </c>
      <c r="K546">
        <v>44.647274000000003</v>
      </c>
      <c r="L546">
        <v>51.87</v>
      </c>
      <c r="M546">
        <v>51.87</v>
      </c>
      <c r="N546">
        <v>18.41</v>
      </c>
      <c r="O546">
        <v>65.22</v>
      </c>
      <c r="P546">
        <v>2116.4398523599998</v>
      </c>
      <c r="Q546">
        <v>1035</v>
      </c>
    </row>
    <row r="547" spans="1:17" x14ac:dyDescent="0.25">
      <c r="A547" s="6" t="s">
        <v>745</v>
      </c>
      <c r="B547" t="s">
        <v>116</v>
      </c>
      <c r="C547" t="s">
        <v>926</v>
      </c>
      <c r="D547">
        <v>1</v>
      </c>
      <c r="E547">
        <v>38861.913589000003</v>
      </c>
      <c r="F547">
        <v>1317</v>
      </c>
      <c r="G547" t="s">
        <v>1121</v>
      </c>
      <c r="H547">
        <v>9</v>
      </c>
      <c r="I547" t="s">
        <v>1156</v>
      </c>
      <c r="J547">
        <v>105437.900973</v>
      </c>
      <c r="K547">
        <v>-6.8425630000000002</v>
      </c>
      <c r="L547">
        <v>0</v>
      </c>
      <c r="M547">
        <v>0</v>
      </c>
      <c r="N547">
        <v>0</v>
      </c>
      <c r="O547">
        <v>0</v>
      </c>
      <c r="P547">
        <v>25447.548738199999</v>
      </c>
      <c r="Q547">
        <v>1037</v>
      </c>
    </row>
    <row r="548" spans="1:17" x14ac:dyDescent="0.25">
      <c r="A548" s="6" t="s">
        <v>746</v>
      </c>
      <c r="B548" t="s">
        <v>115</v>
      </c>
      <c r="C548" t="s">
        <v>927</v>
      </c>
      <c r="D548">
        <v>1</v>
      </c>
      <c r="E548">
        <v>13979.1787076</v>
      </c>
      <c r="F548">
        <v>1508</v>
      </c>
      <c r="G548" t="s">
        <v>949</v>
      </c>
      <c r="H548">
        <v>13</v>
      </c>
      <c r="I548" t="s">
        <v>1145</v>
      </c>
      <c r="J548">
        <v>387059.65214199998</v>
      </c>
      <c r="K548">
        <v>-58.374597000000001</v>
      </c>
      <c r="L548">
        <v>0</v>
      </c>
      <c r="M548">
        <v>0</v>
      </c>
      <c r="N548">
        <v>0</v>
      </c>
      <c r="O548">
        <v>0</v>
      </c>
      <c r="P548">
        <v>13721.1058737</v>
      </c>
      <c r="Q548">
        <v>1041</v>
      </c>
    </row>
    <row r="549" spans="1:17" x14ac:dyDescent="0.25">
      <c r="A549" s="6" t="s">
        <v>747</v>
      </c>
      <c r="B549" t="s">
        <v>115</v>
      </c>
      <c r="C549" t="s">
        <v>927</v>
      </c>
      <c r="D549">
        <v>1</v>
      </c>
      <c r="E549">
        <v>5303.1037760700001</v>
      </c>
      <c r="F549">
        <v>1321</v>
      </c>
      <c r="G549" t="s">
        <v>1122</v>
      </c>
      <c r="H549">
        <v>9</v>
      </c>
      <c r="I549" t="s">
        <v>1156</v>
      </c>
      <c r="J549">
        <v>141077.139967</v>
      </c>
      <c r="K549">
        <v>1.373121</v>
      </c>
      <c r="L549">
        <v>1.39</v>
      </c>
      <c r="M549">
        <v>1.39</v>
      </c>
      <c r="N549">
        <v>3.46</v>
      </c>
      <c r="O549">
        <v>3.46</v>
      </c>
      <c r="P549">
        <v>3194.9117542200001</v>
      </c>
      <c r="Q549">
        <v>1043</v>
      </c>
    </row>
    <row r="550" spans="1:17" x14ac:dyDescent="0.25">
      <c r="A550" s="6" t="s">
        <v>747</v>
      </c>
      <c r="B550" t="s">
        <v>115</v>
      </c>
      <c r="C550" t="s">
        <v>927</v>
      </c>
      <c r="D550">
        <v>1</v>
      </c>
      <c r="E550">
        <v>5303.1037760700001</v>
      </c>
      <c r="F550">
        <v>1508</v>
      </c>
      <c r="G550" t="s">
        <v>949</v>
      </c>
      <c r="H550">
        <v>13</v>
      </c>
      <c r="I550" t="s">
        <v>1145</v>
      </c>
      <c r="J550">
        <v>387059.65214199998</v>
      </c>
      <c r="K550">
        <v>-58.374597000000001</v>
      </c>
      <c r="L550">
        <v>0</v>
      </c>
      <c r="M550">
        <v>0</v>
      </c>
      <c r="N550">
        <v>0</v>
      </c>
      <c r="O550">
        <v>0</v>
      </c>
      <c r="P550">
        <v>1867.45456246</v>
      </c>
      <c r="Q550">
        <v>1044</v>
      </c>
    </row>
    <row r="551" spans="1:17" x14ac:dyDescent="0.25">
      <c r="A551" s="6" t="s">
        <v>748</v>
      </c>
      <c r="B551" t="s">
        <v>115</v>
      </c>
      <c r="C551" t="s">
        <v>927</v>
      </c>
      <c r="D551">
        <v>1</v>
      </c>
      <c r="E551">
        <v>11318.942322499999</v>
      </c>
      <c r="F551">
        <v>1508</v>
      </c>
      <c r="G551" t="s">
        <v>949</v>
      </c>
      <c r="H551">
        <v>13</v>
      </c>
      <c r="I551" t="s">
        <v>1145</v>
      </c>
      <c r="J551">
        <v>387059.65214199998</v>
      </c>
      <c r="K551">
        <v>-58.374597000000001</v>
      </c>
      <c r="L551">
        <v>0</v>
      </c>
      <c r="M551">
        <v>0</v>
      </c>
      <c r="N551">
        <v>0</v>
      </c>
      <c r="O551">
        <v>0</v>
      </c>
      <c r="P551">
        <v>11318.942322499999</v>
      </c>
      <c r="Q551">
        <v>1045</v>
      </c>
    </row>
    <row r="552" spans="1:17" x14ac:dyDescent="0.25">
      <c r="A552" s="6" t="s">
        <v>749</v>
      </c>
      <c r="B552" t="s">
        <v>116</v>
      </c>
      <c r="C552" t="s">
        <v>926</v>
      </c>
      <c r="D552">
        <v>1</v>
      </c>
      <c r="E552">
        <v>6382.8359758099996</v>
      </c>
      <c r="F552">
        <v>1317</v>
      </c>
      <c r="G552" t="s">
        <v>1121</v>
      </c>
      <c r="H552">
        <v>9</v>
      </c>
      <c r="I552" t="s">
        <v>1156</v>
      </c>
      <c r="J552">
        <v>105437.900973</v>
      </c>
      <c r="K552">
        <v>-6.8425630000000002</v>
      </c>
      <c r="L552">
        <v>0</v>
      </c>
      <c r="M552">
        <v>0</v>
      </c>
      <c r="N552">
        <v>0</v>
      </c>
      <c r="O552">
        <v>0</v>
      </c>
      <c r="P552">
        <v>6382.8359758099996</v>
      </c>
      <c r="Q552">
        <v>1046</v>
      </c>
    </row>
    <row r="553" spans="1:17" x14ac:dyDescent="0.25">
      <c r="A553" s="6" t="s">
        <v>750</v>
      </c>
      <c r="B553" t="s">
        <v>116</v>
      </c>
      <c r="C553" t="s">
        <v>926</v>
      </c>
      <c r="D553">
        <v>1</v>
      </c>
      <c r="E553">
        <v>21581.0443123</v>
      </c>
      <c r="F553">
        <v>1317</v>
      </c>
      <c r="G553" t="s">
        <v>1121</v>
      </c>
      <c r="H553">
        <v>9</v>
      </c>
      <c r="I553" t="s">
        <v>1156</v>
      </c>
      <c r="J553">
        <v>105437.900973</v>
      </c>
      <c r="K553">
        <v>-6.8425630000000002</v>
      </c>
      <c r="L553">
        <v>0</v>
      </c>
      <c r="M553">
        <v>0</v>
      </c>
      <c r="N553">
        <v>0</v>
      </c>
      <c r="O553">
        <v>0</v>
      </c>
      <c r="P553">
        <v>20999.011379700001</v>
      </c>
      <c r="Q553">
        <v>1047</v>
      </c>
    </row>
    <row r="554" spans="1:17" x14ac:dyDescent="0.25">
      <c r="A554" s="6" t="s">
        <v>750</v>
      </c>
      <c r="B554" t="s">
        <v>116</v>
      </c>
      <c r="C554" t="s">
        <v>926</v>
      </c>
      <c r="D554">
        <v>1</v>
      </c>
      <c r="E554">
        <v>21581.0443123</v>
      </c>
      <c r="F554">
        <v>1318</v>
      </c>
      <c r="G554" t="s">
        <v>1118</v>
      </c>
      <c r="H554">
        <v>10</v>
      </c>
      <c r="I554" t="s">
        <v>1155</v>
      </c>
      <c r="J554">
        <v>75398.160602999997</v>
      </c>
      <c r="K554">
        <v>4.9139220000000003</v>
      </c>
      <c r="L554">
        <v>4.83</v>
      </c>
      <c r="M554">
        <v>4.83</v>
      </c>
      <c r="N554">
        <v>5.25</v>
      </c>
      <c r="O554">
        <v>5.23</v>
      </c>
      <c r="P554">
        <v>582.03293259700001</v>
      </c>
      <c r="Q554">
        <v>1048</v>
      </c>
    </row>
    <row r="555" spans="1:17" x14ac:dyDescent="0.25">
      <c r="A555" s="6" t="s">
        <v>751</v>
      </c>
      <c r="B555" t="s">
        <v>115</v>
      </c>
      <c r="C555" t="s">
        <v>927</v>
      </c>
      <c r="D555">
        <v>1</v>
      </c>
      <c r="E555">
        <v>31764.245034299998</v>
      </c>
      <c r="F555">
        <v>1508</v>
      </c>
      <c r="G555" t="s">
        <v>949</v>
      </c>
      <c r="H555">
        <v>13</v>
      </c>
      <c r="I555" t="s">
        <v>1145</v>
      </c>
      <c r="J555">
        <v>387059.65214199998</v>
      </c>
      <c r="K555">
        <v>-58.374597000000001</v>
      </c>
      <c r="L555">
        <v>0</v>
      </c>
      <c r="M555">
        <v>0</v>
      </c>
      <c r="N555">
        <v>0</v>
      </c>
      <c r="O555">
        <v>0</v>
      </c>
      <c r="P555">
        <v>31764.245034299998</v>
      </c>
      <c r="Q555">
        <v>1049</v>
      </c>
    </row>
    <row r="556" spans="1:17" x14ac:dyDescent="0.25">
      <c r="A556" s="6" t="s">
        <v>752</v>
      </c>
      <c r="B556" t="s">
        <v>110</v>
      </c>
      <c r="C556" t="s">
        <v>813</v>
      </c>
      <c r="D556">
        <v>1</v>
      </c>
      <c r="E556">
        <v>7628.6261018200003</v>
      </c>
      <c r="F556">
        <v>1508</v>
      </c>
      <c r="G556" t="s">
        <v>949</v>
      </c>
      <c r="H556">
        <v>13</v>
      </c>
      <c r="I556" t="s">
        <v>1145</v>
      </c>
      <c r="J556">
        <v>387059.65214199998</v>
      </c>
      <c r="K556">
        <v>-58.374597000000001</v>
      </c>
      <c r="L556">
        <v>0</v>
      </c>
      <c r="M556">
        <v>0</v>
      </c>
      <c r="N556">
        <v>0</v>
      </c>
      <c r="O556">
        <v>0</v>
      </c>
      <c r="P556">
        <v>7628.6261018200003</v>
      </c>
      <c r="Q556">
        <v>1050</v>
      </c>
    </row>
    <row r="557" spans="1:17" x14ac:dyDescent="0.25">
      <c r="A557" s="6" t="s">
        <v>753</v>
      </c>
      <c r="B557" t="s">
        <v>115</v>
      </c>
      <c r="C557" t="s">
        <v>927</v>
      </c>
      <c r="D557">
        <v>1</v>
      </c>
      <c r="E557">
        <v>29518.741897</v>
      </c>
      <c r="F557">
        <v>1313</v>
      </c>
      <c r="G557" t="s">
        <v>1123</v>
      </c>
      <c r="H557">
        <v>13</v>
      </c>
      <c r="I557" t="s">
        <v>1145</v>
      </c>
      <c r="J557">
        <v>106509.895951</v>
      </c>
      <c r="K557">
        <v>87.268591000000001</v>
      </c>
      <c r="L557">
        <v>87.27</v>
      </c>
      <c r="M557">
        <v>87.27</v>
      </c>
      <c r="N557">
        <v>50.92</v>
      </c>
      <c r="O557">
        <v>51.08</v>
      </c>
      <c r="P557">
        <v>21679.933244700002</v>
      </c>
      <c r="Q557">
        <v>1052</v>
      </c>
    </row>
    <row r="558" spans="1:17" x14ac:dyDescent="0.25">
      <c r="A558" s="6" t="s">
        <v>753</v>
      </c>
      <c r="B558" t="s">
        <v>115</v>
      </c>
      <c r="C558" t="s">
        <v>927</v>
      </c>
      <c r="D558">
        <v>1</v>
      </c>
      <c r="E558">
        <v>29518.741897</v>
      </c>
      <c r="F558">
        <v>1311</v>
      </c>
      <c r="G558" t="s">
        <v>969</v>
      </c>
      <c r="H558">
        <v>13</v>
      </c>
      <c r="I558" t="s">
        <v>1145</v>
      </c>
      <c r="J558">
        <v>27067.5190803</v>
      </c>
      <c r="K558">
        <v>9.4067749999999997</v>
      </c>
      <c r="L558">
        <v>9.41</v>
      </c>
      <c r="M558">
        <v>9.41</v>
      </c>
      <c r="N558">
        <v>7.61</v>
      </c>
      <c r="O558">
        <v>7.61</v>
      </c>
      <c r="P558">
        <v>6292.6028805200003</v>
      </c>
      <c r="Q558">
        <v>1053</v>
      </c>
    </row>
    <row r="559" spans="1:17" x14ac:dyDescent="0.25">
      <c r="A559" s="6" t="s">
        <v>753</v>
      </c>
      <c r="B559" t="s">
        <v>115</v>
      </c>
      <c r="C559" t="s">
        <v>927</v>
      </c>
      <c r="D559">
        <v>1</v>
      </c>
      <c r="E559">
        <v>29518.741897</v>
      </c>
      <c r="F559">
        <v>1310</v>
      </c>
      <c r="G559" t="s">
        <v>965</v>
      </c>
      <c r="H559">
        <v>13</v>
      </c>
      <c r="I559" t="s">
        <v>1145</v>
      </c>
      <c r="J559">
        <v>271416.14045000001</v>
      </c>
      <c r="K559">
        <v>60.497132000000001</v>
      </c>
      <c r="L559">
        <v>46.39</v>
      </c>
      <c r="M559">
        <v>46.39</v>
      </c>
      <c r="N559">
        <v>208.65</v>
      </c>
      <c r="O559">
        <v>204.64</v>
      </c>
      <c r="P559">
        <v>107.865714205</v>
      </c>
      <c r="Q559">
        <v>1054</v>
      </c>
    </row>
    <row r="560" spans="1:17" x14ac:dyDescent="0.25">
      <c r="A560" s="6" t="s">
        <v>753</v>
      </c>
      <c r="B560" t="s">
        <v>115</v>
      </c>
      <c r="C560" t="s">
        <v>927</v>
      </c>
      <c r="D560">
        <v>1</v>
      </c>
      <c r="E560">
        <v>29518.741897</v>
      </c>
      <c r="F560">
        <v>1508</v>
      </c>
      <c r="G560" t="s">
        <v>949</v>
      </c>
      <c r="H560">
        <v>13</v>
      </c>
      <c r="I560" t="s">
        <v>1145</v>
      </c>
      <c r="J560">
        <v>387059.65214199998</v>
      </c>
      <c r="K560">
        <v>-58.374597000000001</v>
      </c>
      <c r="L560">
        <v>0</v>
      </c>
      <c r="M560">
        <v>0</v>
      </c>
      <c r="N560">
        <v>0</v>
      </c>
      <c r="O560">
        <v>0</v>
      </c>
      <c r="P560">
        <v>1333.9835665799999</v>
      </c>
      <c r="Q560">
        <v>1055</v>
      </c>
    </row>
    <row r="561" spans="1:17" x14ac:dyDescent="0.25">
      <c r="A561" s="6" t="s">
        <v>754</v>
      </c>
      <c r="B561" t="s">
        <v>117</v>
      </c>
      <c r="C561" t="s">
        <v>928</v>
      </c>
      <c r="D561">
        <v>1</v>
      </c>
      <c r="E561">
        <v>2797.5447261099998</v>
      </c>
      <c r="F561">
        <v>1310</v>
      </c>
      <c r="G561" t="s">
        <v>965</v>
      </c>
      <c r="H561">
        <v>13</v>
      </c>
      <c r="I561" t="s">
        <v>1145</v>
      </c>
      <c r="J561">
        <v>271416.14045000001</v>
      </c>
      <c r="K561">
        <v>60.497132000000001</v>
      </c>
      <c r="L561">
        <v>46.39</v>
      </c>
      <c r="M561">
        <v>46.39</v>
      </c>
      <c r="N561">
        <v>208.65</v>
      </c>
      <c r="O561">
        <v>204.64</v>
      </c>
      <c r="P561">
        <v>2797.5447261099998</v>
      </c>
      <c r="Q561">
        <v>1056</v>
      </c>
    </row>
    <row r="562" spans="1:17" x14ac:dyDescent="0.25">
      <c r="A562" s="6" t="s">
        <v>755</v>
      </c>
      <c r="B562" t="s">
        <v>117</v>
      </c>
      <c r="C562" t="s">
        <v>928</v>
      </c>
      <c r="D562">
        <v>1</v>
      </c>
      <c r="E562">
        <v>4200.4361051799997</v>
      </c>
      <c r="F562">
        <v>1310</v>
      </c>
      <c r="G562" t="s">
        <v>965</v>
      </c>
      <c r="H562">
        <v>13</v>
      </c>
      <c r="I562" t="s">
        <v>1145</v>
      </c>
      <c r="J562">
        <v>271416.14045000001</v>
      </c>
      <c r="K562">
        <v>60.497132000000001</v>
      </c>
      <c r="L562">
        <v>46.39</v>
      </c>
      <c r="M562">
        <v>46.39</v>
      </c>
      <c r="N562">
        <v>208.65</v>
      </c>
      <c r="O562">
        <v>204.64</v>
      </c>
      <c r="P562">
        <v>4200.4361051799997</v>
      </c>
      <c r="Q562">
        <v>1057</v>
      </c>
    </row>
    <row r="563" spans="1:17" x14ac:dyDescent="0.25">
      <c r="A563" s="6" t="s">
        <v>756</v>
      </c>
      <c r="B563" t="s">
        <v>117</v>
      </c>
      <c r="C563" t="s">
        <v>928</v>
      </c>
      <c r="D563">
        <v>1</v>
      </c>
      <c r="E563">
        <v>33367.353916499997</v>
      </c>
      <c r="F563">
        <v>1310</v>
      </c>
      <c r="G563" t="s">
        <v>965</v>
      </c>
      <c r="H563">
        <v>13</v>
      </c>
      <c r="I563" t="s">
        <v>1145</v>
      </c>
      <c r="J563">
        <v>271416.14045000001</v>
      </c>
      <c r="K563">
        <v>60.497132000000001</v>
      </c>
      <c r="L563">
        <v>46.39</v>
      </c>
      <c r="M563">
        <v>46.39</v>
      </c>
      <c r="N563">
        <v>208.65</v>
      </c>
      <c r="O563">
        <v>204.64</v>
      </c>
      <c r="P563">
        <v>33095.4065357</v>
      </c>
      <c r="Q563">
        <v>1058</v>
      </c>
    </row>
    <row r="564" spans="1:17" x14ac:dyDescent="0.25">
      <c r="A564" s="6" t="s">
        <v>757</v>
      </c>
      <c r="B564" t="s">
        <v>117</v>
      </c>
      <c r="C564" t="s">
        <v>928</v>
      </c>
      <c r="D564">
        <v>1</v>
      </c>
      <c r="E564">
        <v>6199.8047187299999</v>
      </c>
      <c r="F564">
        <v>1310</v>
      </c>
      <c r="G564" t="s">
        <v>965</v>
      </c>
      <c r="H564">
        <v>13</v>
      </c>
      <c r="I564" t="s">
        <v>1145</v>
      </c>
      <c r="J564">
        <v>271416.14045000001</v>
      </c>
      <c r="K564">
        <v>60.497132000000001</v>
      </c>
      <c r="L564">
        <v>46.39</v>
      </c>
      <c r="M564">
        <v>46.39</v>
      </c>
      <c r="N564">
        <v>208.65</v>
      </c>
      <c r="O564">
        <v>204.64</v>
      </c>
      <c r="P564">
        <v>6199.8047187299999</v>
      </c>
      <c r="Q564">
        <v>1060</v>
      </c>
    </row>
    <row r="565" spans="1:17" x14ac:dyDescent="0.25">
      <c r="A565" s="6" t="s">
        <v>758</v>
      </c>
      <c r="B565" t="s">
        <v>117</v>
      </c>
      <c r="C565" t="s">
        <v>928</v>
      </c>
      <c r="D565">
        <v>1</v>
      </c>
      <c r="E565">
        <v>12145.620047099999</v>
      </c>
      <c r="F565">
        <v>1310</v>
      </c>
      <c r="G565" t="s">
        <v>965</v>
      </c>
      <c r="H565">
        <v>13</v>
      </c>
      <c r="I565" t="s">
        <v>1145</v>
      </c>
      <c r="J565">
        <v>271416.14045000001</v>
      </c>
      <c r="K565">
        <v>60.497132000000001</v>
      </c>
      <c r="L565">
        <v>46.39</v>
      </c>
      <c r="M565">
        <v>46.39</v>
      </c>
      <c r="N565">
        <v>208.65</v>
      </c>
      <c r="O565">
        <v>204.64</v>
      </c>
      <c r="P565">
        <v>12140.9919694</v>
      </c>
      <c r="Q565">
        <v>1061</v>
      </c>
    </row>
    <row r="566" spans="1:17" x14ac:dyDescent="0.25">
      <c r="A566" s="6" t="s">
        <v>759</v>
      </c>
      <c r="B566" t="s">
        <v>115</v>
      </c>
      <c r="C566" t="s">
        <v>927</v>
      </c>
      <c r="D566">
        <v>1</v>
      </c>
      <c r="E566">
        <v>15296.6364889</v>
      </c>
      <c r="F566">
        <v>1313</v>
      </c>
      <c r="G566" t="s">
        <v>1123</v>
      </c>
      <c r="H566">
        <v>13</v>
      </c>
      <c r="I566" t="s">
        <v>1145</v>
      </c>
      <c r="J566">
        <v>106509.895951</v>
      </c>
      <c r="K566">
        <v>87.268591000000001</v>
      </c>
      <c r="L566">
        <v>87.27</v>
      </c>
      <c r="M566">
        <v>87.27</v>
      </c>
      <c r="N566">
        <v>50.92</v>
      </c>
      <c r="O566">
        <v>51.08</v>
      </c>
      <c r="P566">
        <v>2277.4824736</v>
      </c>
      <c r="Q566">
        <v>1064</v>
      </c>
    </row>
    <row r="567" spans="1:17" x14ac:dyDescent="0.25">
      <c r="A567" s="6" t="s">
        <v>759</v>
      </c>
      <c r="B567" t="s">
        <v>115</v>
      </c>
      <c r="C567" t="s">
        <v>927</v>
      </c>
      <c r="D567">
        <v>1</v>
      </c>
      <c r="E567">
        <v>15296.6364889</v>
      </c>
      <c r="F567">
        <v>1508</v>
      </c>
      <c r="G567" t="s">
        <v>949</v>
      </c>
      <c r="H567">
        <v>13</v>
      </c>
      <c r="I567" t="s">
        <v>1145</v>
      </c>
      <c r="J567">
        <v>387059.65214199998</v>
      </c>
      <c r="K567">
        <v>-58.374597000000001</v>
      </c>
      <c r="L567">
        <v>0</v>
      </c>
      <c r="M567">
        <v>0</v>
      </c>
      <c r="N567">
        <v>0</v>
      </c>
      <c r="O567">
        <v>0</v>
      </c>
      <c r="P567">
        <v>12987.887618700001</v>
      </c>
      <c r="Q567">
        <v>1065</v>
      </c>
    </row>
    <row r="568" spans="1:17" x14ac:dyDescent="0.25">
      <c r="A568" s="6" t="s">
        <v>760</v>
      </c>
      <c r="B568" t="s">
        <v>115</v>
      </c>
      <c r="C568" t="s">
        <v>927</v>
      </c>
      <c r="D568">
        <v>1</v>
      </c>
      <c r="E568">
        <v>11612.2706893</v>
      </c>
      <c r="F568">
        <v>1508</v>
      </c>
      <c r="G568" t="s">
        <v>949</v>
      </c>
      <c r="H568">
        <v>13</v>
      </c>
      <c r="I568" t="s">
        <v>1145</v>
      </c>
      <c r="J568">
        <v>387059.65214199998</v>
      </c>
      <c r="K568">
        <v>-58.374597000000001</v>
      </c>
      <c r="L568">
        <v>0</v>
      </c>
      <c r="M568">
        <v>0</v>
      </c>
      <c r="N568">
        <v>0</v>
      </c>
      <c r="O568">
        <v>0</v>
      </c>
      <c r="P568">
        <v>11578.993560299999</v>
      </c>
      <c r="Q568">
        <v>1067</v>
      </c>
    </row>
    <row r="569" spans="1:17" x14ac:dyDescent="0.25">
      <c r="A569" s="6" t="s">
        <v>761</v>
      </c>
      <c r="B569" t="s">
        <v>143</v>
      </c>
      <c r="C569" t="s">
        <v>918</v>
      </c>
      <c r="D569">
        <v>1</v>
      </c>
      <c r="E569">
        <v>1132.9640151799999</v>
      </c>
      <c r="F569">
        <v>2901</v>
      </c>
      <c r="G569" t="s">
        <v>1114</v>
      </c>
      <c r="H569">
        <v>4</v>
      </c>
      <c r="I569" t="s">
        <v>1147</v>
      </c>
      <c r="J569">
        <v>203227.00330000001</v>
      </c>
      <c r="K569">
        <v>46.882581000000002</v>
      </c>
      <c r="L569">
        <v>46.71</v>
      </c>
      <c r="M569">
        <v>46.71</v>
      </c>
      <c r="N569">
        <v>55.21</v>
      </c>
      <c r="O569">
        <v>47.28</v>
      </c>
      <c r="P569">
        <v>1132.9640151799999</v>
      </c>
      <c r="Q569">
        <v>1068</v>
      </c>
    </row>
    <row r="570" spans="1:17" x14ac:dyDescent="0.25">
      <c r="A570" s="6" t="s">
        <v>762</v>
      </c>
      <c r="B570" t="s">
        <v>144</v>
      </c>
      <c r="C570" t="s">
        <v>907</v>
      </c>
      <c r="D570">
        <v>1</v>
      </c>
      <c r="E570">
        <v>24587.362042799999</v>
      </c>
      <c r="F570">
        <v>3006</v>
      </c>
      <c r="G570" t="s">
        <v>1107</v>
      </c>
      <c r="H570">
        <v>10</v>
      </c>
      <c r="I570" t="s">
        <v>1155</v>
      </c>
      <c r="J570">
        <v>305949.92863799998</v>
      </c>
      <c r="K570">
        <v>19.195416999999999</v>
      </c>
      <c r="L570">
        <v>121.66</v>
      </c>
      <c r="M570">
        <v>121.66</v>
      </c>
      <c r="N570">
        <v>162.54</v>
      </c>
      <c r="O570">
        <v>135.94</v>
      </c>
      <c r="P570">
        <v>24345.761654400001</v>
      </c>
      <c r="Q570">
        <v>1069</v>
      </c>
    </row>
    <row r="571" spans="1:17" x14ac:dyDescent="0.25">
      <c r="A571" s="6" t="s">
        <v>763</v>
      </c>
      <c r="B571" t="s">
        <v>128</v>
      </c>
      <c r="C571" t="s">
        <v>929</v>
      </c>
      <c r="D571">
        <v>1</v>
      </c>
      <c r="E571">
        <v>11657.6316764</v>
      </c>
      <c r="F571">
        <v>1906</v>
      </c>
      <c r="G571" t="s">
        <v>1124</v>
      </c>
      <c r="H571">
        <v>6</v>
      </c>
      <c r="I571" t="s">
        <v>1153</v>
      </c>
      <c r="J571">
        <v>90523.677727899994</v>
      </c>
      <c r="K571">
        <v>-56.271042999999999</v>
      </c>
      <c r="L571">
        <v>0</v>
      </c>
      <c r="M571">
        <v>0</v>
      </c>
      <c r="N571">
        <v>0</v>
      </c>
      <c r="O571">
        <v>0</v>
      </c>
      <c r="P571">
        <v>11572.2767245</v>
      </c>
      <c r="Q571">
        <v>1071</v>
      </c>
    </row>
    <row r="572" spans="1:17" x14ac:dyDescent="0.25">
      <c r="A572" s="6" t="s">
        <v>764</v>
      </c>
      <c r="B572" t="s">
        <v>128</v>
      </c>
      <c r="C572" t="s">
        <v>929</v>
      </c>
      <c r="D572">
        <v>1</v>
      </c>
      <c r="E572">
        <v>24492.797037600001</v>
      </c>
      <c r="F572">
        <v>1924</v>
      </c>
      <c r="G572" t="s">
        <v>1125</v>
      </c>
      <c r="H572">
        <v>6</v>
      </c>
      <c r="I572" t="s">
        <v>1153</v>
      </c>
      <c r="J572">
        <v>358721.542235</v>
      </c>
      <c r="K572">
        <v>-0.45417099999999999</v>
      </c>
      <c r="L572">
        <v>0</v>
      </c>
      <c r="M572">
        <v>0</v>
      </c>
      <c r="N572">
        <v>3.1</v>
      </c>
      <c r="O572">
        <v>0</v>
      </c>
      <c r="P572">
        <v>4826.7283890199997</v>
      </c>
      <c r="Q572">
        <v>1072</v>
      </c>
    </row>
    <row r="573" spans="1:17" x14ac:dyDescent="0.25">
      <c r="A573" s="6" t="s">
        <v>764</v>
      </c>
      <c r="B573" t="s">
        <v>128</v>
      </c>
      <c r="C573" t="s">
        <v>929</v>
      </c>
      <c r="D573">
        <v>1</v>
      </c>
      <c r="E573">
        <v>24492.797037600001</v>
      </c>
      <c r="F573">
        <v>1906</v>
      </c>
      <c r="G573" t="s">
        <v>1124</v>
      </c>
      <c r="H573">
        <v>6</v>
      </c>
      <c r="I573" t="s">
        <v>1153</v>
      </c>
      <c r="J573">
        <v>90523.677727899994</v>
      </c>
      <c r="K573">
        <v>-56.271042999999999</v>
      </c>
      <c r="L573">
        <v>0</v>
      </c>
      <c r="M573">
        <v>0</v>
      </c>
      <c r="N573">
        <v>0</v>
      </c>
      <c r="O573">
        <v>0</v>
      </c>
      <c r="P573">
        <v>12201.821127499999</v>
      </c>
      <c r="Q573">
        <v>1074</v>
      </c>
    </row>
    <row r="574" spans="1:17" x14ac:dyDescent="0.25">
      <c r="A574" s="6" t="s">
        <v>764</v>
      </c>
      <c r="B574" t="s">
        <v>128</v>
      </c>
      <c r="C574" t="s">
        <v>929</v>
      </c>
      <c r="D574">
        <v>1</v>
      </c>
      <c r="E574">
        <v>24492.797037600001</v>
      </c>
      <c r="F574">
        <v>1912</v>
      </c>
      <c r="G574" t="s">
        <v>1126</v>
      </c>
      <c r="H574">
        <v>6</v>
      </c>
      <c r="I574" t="s">
        <v>1153</v>
      </c>
      <c r="J574">
        <v>572108.19118600001</v>
      </c>
      <c r="K574">
        <v>-119.50991</v>
      </c>
      <c r="L574">
        <v>0</v>
      </c>
      <c r="M574">
        <v>0</v>
      </c>
      <c r="N574">
        <v>0</v>
      </c>
      <c r="O574">
        <v>0</v>
      </c>
      <c r="P574">
        <v>6256.6808946000001</v>
      </c>
      <c r="Q574">
        <v>1075</v>
      </c>
    </row>
    <row r="575" spans="1:17" x14ac:dyDescent="0.25">
      <c r="A575" s="6" t="s">
        <v>765</v>
      </c>
      <c r="B575" t="s">
        <v>128</v>
      </c>
      <c r="C575" t="s">
        <v>929</v>
      </c>
      <c r="D575">
        <v>1</v>
      </c>
      <c r="E575">
        <v>73194.506399200007</v>
      </c>
      <c r="F575">
        <v>1911</v>
      </c>
      <c r="G575" t="s">
        <v>1127</v>
      </c>
      <c r="H575">
        <v>6</v>
      </c>
      <c r="I575" t="s">
        <v>1153</v>
      </c>
      <c r="J575">
        <v>23491.8807075</v>
      </c>
      <c r="K575">
        <v>-1.7500039999999999</v>
      </c>
      <c r="L575">
        <v>5.92</v>
      </c>
      <c r="M575">
        <v>5.92</v>
      </c>
      <c r="N575">
        <v>6.36</v>
      </c>
      <c r="O575">
        <v>6.35</v>
      </c>
      <c r="P575">
        <v>14510.9331838</v>
      </c>
      <c r="Q575">
        <v>1076</v>
      </c>
    </row>
    <row r="576" spans="1:17" x14ac:dyDescent="0.25">
      <c r="A576" s="6" t="s">
        <v>765</v>
      </c>
      <c r="B576" t="s">
        <v>128</v>
      </c>
      <c r="C576" t="s">
        <v>929</v>
      </c>
      <c r="D576">
        <v>1</v>
      </c>
      <c r="E576">
        <v>73194.506399200007</v>
      </c>
      <c r="F576">
        <v>1912</v>
      </c>
      <c r="G576" t="s">
        <v>1126</v>
      </c>
      <c r="H576">
        <v>6</v>
      </c>
      <c r="I576" t="s">
        <v>1153</v>
      </c>
      <c r="J576">
        <v>572108.19118600001</v>
      </c>
      <c r="K576">
        <v>-119.50991</v>
      </c>
      <c r="L576">
        <v>0</v>
      </c>
      <c r="M576">
        <v>0</v>
      </c>
      <c r="N576">
        <v>0</v>
      </c>
      <c r="O576">
        <v>0</v>
      </c>
      <c r="P576">
        <v>28388.3968288</v>
      </c>
      <c r="Q576">
        <v>1078</v>
      </c>
    </row>
    <row r="577" spans="1:17" x14ac:dyDescent="0.25">
      <c r="A577" s="6" t="s">
        <v>766</v>
      </c>
      <c r="B577" t="s">
        <v>128</v>
      </c>
      <c r="C577" t="s">
        <v>929</v>
      </c>
      <c r="D577">
        <v>1</v>
      </c>
      <c r="E577">
        <v>102245.85028300001</v>
      </c>
      <c r="F577">
        <v>1924</v>
      </c>
      <c r="G577" t="s">
        <v>1125</v>
      </c>
      <c r="H577">
        <v>6</v>
      </c>
      <c r="I577" t="s">
        <v>1153</v>
      </c>
      <c r="J577">
        <v>358721.542235</v>
      </c>
      <c r="K577">
        <v>-0.45417099999999999</v>
      </c>
      <c r="L577">
        <v>0</v>
      </c>
      <c r="M577">
        <v>0</v>
      </c>
      <c r="N577">
        <v>3.1</v>
      </c>
      <c r="O577">
        <v>0</v>
      </c>
      <c r="P577">
        <v>4097.2720565600002</v>
      </c>
      <c r="Q577">
        <v>1080</v>
      </c>
    </row>
    <row r="578" spans="1:17" x14ac:dyDescent="0.25">
      <c r="A578" s="6" t="s">
        <v>766</v>
      </c>
      <c r="B578" t="s">
        <v>128</v>
      </c>
      <c r="C578" t="s">
        <v>929</v>
      </c>
      <c r="D578">
        <v>1</v>
      </c>
      <c r="E578">
        <v>102245.85028300001</v>
      </c>
      <c r="F578">
        <v>1909</v>
      </c>
      <c r="G578" t="s">
        <v>1128</v>
      </c>
      <c r="H578">
        <v>6</v>
      </c>
      <c r="I578" t="s">
        <v>1153</v>
      </c>
      <c r="J578">
        <v>92773.129713300004</v>
      </c>
      <c r="K578">
        <v>-0.44829000000000002</v>
      </c>
      <c r="L578">
        <v>0</v>
      </c>
      <c r="M578">
        <v>0</v>
      </c>
      <c r="N578">
        <v>0</v>
      </c>
      <c r="O578">
        <v>0</v>
      </c>
      <c r="P578">
        <v>75745.000680900004</v>
      </c>
      <c r="Q578">
        <v>1082</v>
      </c>
    </row>
    <row r="579" spans="1:17" x14ac:dyDescent="0.25">
      <c r="A579" s="6" t="s">
        <v>767</v>
      </c>
      <c r="B579" t="s">
        <v>128</v>
      </c>
      <c r="C579" t="s">
        <v>929</v>
      </c>
      <c r="D579">
        <v>1</v>
      </c>
      <c r="E579">
        <v>90698.280203999995</v>
      </c>
      <c r="F579">
        <v>1909</v>
      </c>
      <c r="G579" t="s">
        <v>1128</v>
      </c>
      <c r="H579">
        <v>6</v>
      </c>
      <c r="I579" t="s">
        <v>1153</v>
      </c>
      <c r="J579">
        <v>92773.129713300004</v>
      </c>
      <c r="K579">
        <v>-0.44829000000000002</v>
      </c>
      <c r="L579">
        <v>0</v>
      </c>
      <c r="M579">
        <v>0</v>
      </c>
      <c r="N579">
        <v>0</v>
      </c>
      <c r="O579">
        <v>0</v>
      </c>
      <c r="P579">
        <v>13284.5799806</v>
      </c>
      <c r="Q579">
        <v>1088</v>
      </c>
    </row>
    <row r="580" spans="1:17" x14ac:dyDescent="0.25">
      <c r="A580" s="6" t="s">
        <v>767</v>
      </c>
      <c r="B580" t="s">
        <v>128</v>
      </c>
      <c r="C580" t="s">
        <v>929</v>
      </c>
      <c r="D580">
        <v>1</v>
      </c>
      <c r="E580">
        <v>90698.280203999995</v>
      </c>
      <c r="F580">
        <v>1906</v>
      </c>
      <c r="G580" t="s">
        <v>1124</v>
      </c>
      <c r="H580">
        <v>6</v>
      </c>
      <c r="I580" t="s">
        <v>1153</v>
      </c>
      <c r="J580">
        <v>90523.677727899994</v>
      </c>
      <c r="K580">
        <v>-56.271042999999999</v>
      </c>
      <c r="L580">
        <v>0</v>
      </c>
      <c r="M580">
        <v>0</v>
      </c>
      <c r="N580">
        <v>0</v>
      </c>
      <c r="O580">
        <v>0</v>
      </c>
      <c r="P580">
        <v>12784.739679099999</v>
      </c>
      <c r="Q580">
        <v>1089</v>
      </c>
    </row>
    <row r="581" spans="1:17" x14ac:dyDescent="0.25">
      <c r="A581" s="6" t="s">
        <v>768</v>
      </c>
      <c r="B581" t="s">
        <v>128</v>
      </c>
      <c r="C581" t="s">
        <v>929</v>
      </c>
      <c r="D581">
        <v>1</v>
      </c>
      <c r="E581">
        <v>32167.9465863</v>
      </c>
      <c r="F581">
        <v>1924</v>
      </c>
      <c r="G581" t="s">
        <v>1125</v>
      </c>
      <c r="H581">
        <v>6</v>
      </c>
      <c r="I581" t="s">
        <v>1153</v>
      </c>
      <c r="J581">
        <v>358721.542235</v>
      </c>
      <c r="K581">
        <v>-0.45417099999999999</v>
      </c>
      <c r="L581">
        <v>0</v>
      </c>
      <c r="M581">
        <v>0</v>
      </c>
      <c r="N581">
        <v>3.1</v>
      </c>
      <c r="O581">
        <v>0</v>
      </c>
      <c r="P581">
        <v>291.409294268</v>
      </c>
      <c r="Q581">
        <v>1092</v>
      </c>
    </row>
    <row r="582" spans="1:17" x14ac:dyDescent="0.25">
      <c r="A582" s="6" t="s">
        <v>768</v>
      </c>
      <c r="B582" t="s">
        <v>128</v>
      </c>
      <c r="C582" t="s">
        <v>929</v>
      </c>
      <c r="D582">
        <v>1</v>
      </c>
      <c r="E582">
        <v>32167.9465863</v>
      </c>
      <c r="F582">
        <v>1910</v>
      </c>
      <c r="G582" t="s">
        <v>1129</v>
      </c>
      <c r="H582">
        <v>6</v>
      </c>
      <c r="I582" t="s">
        <v>1153</v>
      </c>
      <c r="J582">
        <v>2456.7967152000001</v>
      </c>
      <c r="K582">
        <v>0.58634600000000003</v>
      </c>
      <c r="L582">
        <v>0.59</v>
      </c>
      <c r="M582">
        <v>0.59</v>
      </c>
      <c r="N582">
        <v>0.62</v>
      </c>
      <c r="O582">
        <v>0.56000000000000005</v>
      </c>
      <c r="P582">
        <v>1766.4698343699999</v>
      </c>
      <c r="Q582">
        <v>1093</v>
      </c>
    </row>
    <row r="583" spans="1:17" x14ac:dyDescent="0.25">
      <c r="A583" s="6" t="s">
        <v>768</v>
      </c>
      <c r="B583" t="s">
        <v>128</v>
      </c>
      <c r="C583" t="s">
        <v>929</v>
      </c>
      <c r="D583">
        <v>1</v>
      </c>
      <c r="E583">
        <v>32167.9465863</v>
      </c>
      <c r="F583">
        <v>1911</v>
      </c>
      <c r="G583" t="s">
        <v>1127</v>
      </c>
      <c r="H583">
        <v>6</v>
      </c>
      <c r="I583" t="s">
        <v>1153</v>
      </c>
      <c r="J583">
        <v>23491.8807075</v>
      </c>
      <c r="K583">
        <v>-1.7500039999999999</v>
      </c>
      <c r="L583">
        <v>5.92</v>
      </c>
      <c r="M583">
        <v>5.92</v>
      </c>
      <c r="N583">
        <v>6.36</v>
      </c>
      <c r="O583">
        <v>6.35</v>
      </c>
      <c r="P583">
        <v>6006.2493269300003</v>
      </c>
      <c r="Q583">
        <v>1094</v>
      </c>
    </row>
    <row r="584" spans="1:17" x14ac:dyDescent="0.25">
      <c r="A584" s="6" t="s">
        <v>768</v>
      </c>
      <c r="B584" t="s">
        <v>128</v>
      </c>
      <c r="C584" t="s">
        <v>929</v>
      </c>
      <c r="D584">
        <v>1</v>
      </c>
      <c r="E584">
        <v>32167.9465863</v>
      </c>
      <c r="F584">
        <v>1909</v>
      </c>
      <c r="G584" t="s">
        <v>1128</v>
      </c>
      <c r="H584">
        <v>6</v>
      </c>
      <c r="I584" t="s">
        <v>1153</v>
      </c>
      <c r="J584">
        <v>92773.129713300004</v>
      </c>
      <c r="K584">
        <v>-0.44829000000000002</v>
      </c>
      <c r="L584">
        <v>0</v>
      </c>
      <c r="M584">
        <v>0</v>
      </c>
      <c r="N584">
        <v>0</v>
      </c>
      <c r="O584">
        <v>0</v>
      </c>
      <c r="P584">
        <v>2047.1723242200001</v>
      </c>
      <c r="Q584">
        <v>1096</v>
      </c>
    </row>
    <row r="585" spans="1:17" x14ac:dyDescent="0.25">
      <c r="A585" s="6" t="s">
        <v>768</v>
      </c>
      <c r="B585" t="s">
        <v>128</v>
      </c>
      <c r="C585" t="s">
        <v>929</v>
      </c>
      <c r="D585">
        <v>1</v>
      </c>
      <c r="E585">
        <v>32167.9465863</v>
      </c>
      <c r="F585">
        <v>1906</v>
      </c>
      <c r="G585" t="s">
        <v>1124</v>
      </c>
      <c r="H585">
        <v>6</v>
      </c>
      <c r="I585" t="s">
        <v>1153</v>
      </c>
      <c r="J585">
        <v>90523.677727899994</v>
      </c>
      <c r="K585">
        <v>-56.271042999999999</v>
      </c>
      <c r="L585">
        <v>0</v>
      </c>
      <c r="M585">
        <v>0</v>
      </c>
      <c r="N585">
        <v>0</v>
      </c>
      <c r="O585">
        <v>0</v>
      </c>
      <c r="P585">
        <v>21882.8515668</v>
      </c>
      <c r="Q585">
        <v>1097</v>
      </c>
    </row>
    <row r="586" spans="1:17" x14ac:dyDescent="0.25">
      <c r="A586" s="6" t="s">
        <v>769</v>
      </c>
      <c r="B586" t="s">
        <v>128</v>
      </c>
      <c r="C586" t="s">
        <v>929</v>
      </c>
      <c r="D586">
        <v>1</v>
      </c>
      <c r="E586">
        <v>7010.6966597700002</v>
      </c>
      <c r="F586">
        <v>1906</v>
      </c>
      <c r="G586" t="s">
        <v>1124</v>
      </c>
      <c r="H586">
        <v>6</v>
      </c>
      <c r="I586" t="s">
        <v>1153</v>
      </c>
      <c r="J586">
        <v>90523.677727899994</v>
      </c>
      <c r="K586">
        <v>-56.271042999999999</v>
      </c>
      <c r="L586">
        <v>0</v>
      </c>
      <c r="M586">
        <v>0</v>
      </c>
      <c r="N586">
        <v>0</v>
      </c>
      <c r="O586">
        <v>0</v>
      </c>
      <c r="P586">
        <v>7010.6966597700002</v>
      </c>
      <c r="Q586">
        <v>1098</v>
      </c>
    </row>
    <row r="587" spans="1:17" x14ac:dyDescent="0.25">
      <c r="A587" s="6" t="s">
        <v>770</v>
      </c>
      <c r="B587" t="s">
        <v>128</v>
      </c>
      <c r="C587" t="s">
        <v>929</v>
      </c>
      <c r="D587">
        <v>1</v>
      </c>
      <c r="E587">
        <v>10342.385968299999</v>
      </c>
      <c r="F587">
        <v>1924</v>
      </c>
      <c r="G587" t="s">
        <v>1125</v>
      </c>
      <c r="H587">
        <v>6</v>
      </c>
      <c r="I587" t="s">
        <v>1153</v>
      </c>
      <c r="J587">
        <v>358721.542235</v>
      </c>
      <c r="K587">
        <v>-0.45417099999999999</v>
      </c>
      <c r="L587">
        <v>0</v>
      </c>
      <c r="M587">
        <v>0</v>
      </c>
      <c r="N587">
        <v>3.1</v>
      </c>
      <c r="O587">
        <v>0</v>
      </c>
      <c r="P587">
        <v>10342.3859684</v>
      </c>
      <c r="Q587">
        <v>1099</v>
      </c>
    </row>
    <row r="588" spans="1:17" x14ac:dyDescent="0.25">
      <c r="A588" s="6" t="s">
        <v>771</v>
      </c>
      <c r="B588" t="s">
        <v>128</v>
      </c>
      <c r="C588" t="s">
        <v>929</v>
      </c>
      <c r="D588">
        <v>1</v>
      </c>
      <c r="E588">
        <v>14753.95996</v>
      </c>
      <c r="F588">
        <v>1924</v>
      </c>
      <c r="G588" t="s">
        <v>1125</v>
      </c>
      <c r="H588">
        <v>6</v>
      </c>
      <c r="I588" t="s">
        <v>1153</v>
      </c>
      <c r="J588">
        <v>358721.542235</v>
      </c>
      <c r="K588">
        <v>-0.45417099999999999</v>
      </c>
      <c r="L588">
        <v>0</v>
      </c>
      <c r="M588">
        <v>0</v>
      </c>
      <c r="N588">
        <v>3.1</v>
      </c>
      <c r="O588">
        <v>0</v>
      </c>
      <c r="P588">
        <v>10422.7143192</v>
      </c>
      <c r="Q588">
        <v>1100</v>
      </c>
    </row>
    <row r="589" spans="1:17" x14ac:dyDescent="0.25">
      <c r="A589" s="6" t="s">
        <v>771</v>
      </c>
      <c r="B589" t="s">
        <v>128</v>
      </c>
      <c r="C589" t="s">
        <v>929</v>
      </c>
      <c r="D589">
        <v>1</v>
      </c>
      <c r="E589">
        <v>14753.95996</v>
      </c>
      <c r="F589">
        <v>1910</v>
      </c>
      <c r="G589" t="s">
        <v>1129</v>
      </c>
      <c r="H589">
        <v>6</v>
      </c>
      <c r="I589" t="s">
        <v>1153</v>
      </c>
      <c r="J589">
        <v>2456.7967152000001</v>
      </c>
      <c r="K589">
        <v>0.58634600000000003</v>
      </c>
      <c r="L589">
        <v>0.59</v>
      </c>
      <c r="M589">
        <v>0.59</v>
      </c>
      <c r="N589">
        <v>0.62</v>
      </c>
      <c r="O589">
        <v>0.56000000000000005</v>
      </c>
      <c r="P589">
        <v>627.19159976100002</v>
      </c>
      <c r="Q589">
        <v>1101</v>
      </c>
    </row>
    <row r="590" spans="1:17" x14ac:dyDescent="0.25">
      <c r="A590" s="6" t="s">
        <v>771</v>
      </c>
      <c r="B590" t="s">
        <v>128</v>
      </c>
      <c r="C590" t="s">
        <v>929</v>
      </c>
      <c r="D590">
        <v>1</v>
      </c>
      <c r="E590">
        <v>14753.95996</v>
      </c>
      <c r="F590">
        <v>1906</v>
      </c>
      <c r="G590" t="s">
        <v>1124</v>
      </c>
      <c r="H590">
        <v>6</v>
      </c>
      <c r="I590" t="s">
        <v>1153</v>
      </c>
      <c r="J590">
        <v>90523.677727899994</v>
      </c>
      <c r="K590">
        <v>-56.271042999999999</v>
      </c>
      <c r="L590">
        <v>0</v>
      </c>
      <c r="M590">
        <v>0</v>
      </c>
      <c r="N590">
        <v>0</v>
      </c>
      <c r="O590">
        <v>0</v>
      </c>
      <c r="P590">
        <v>3692.3610262100001</v>
      </c>
      <c r="Q590">
        <v>1103</v>
      </c>
    </row>
    <row r="591" spans="1:17" x14ac:dyDescent="0.25">
      <c r="A591" s="6" t="s">
        <v>772</v>
      </c>
      <c r="B591" t="s">
        <v>128</v>
      </c>
      <c r="C591" t="s">
        <v>929</v>
      </c>
      <c r="D591">
        <v>1</v>
      </c>
      <c r="E591">
        <v>165258.21792600001</v>
      </c>
      <c r="F591">
        <v>1924</v>
      </c>
      <c r="G591" t="s">
        <v>1125</v>
      </c>
      <c r="H591">
        <v>6</v>
      </c>
      <c r="I591" t="s">
        <v>1153</v>
      </c>
      <c r="J591">
        <v>358721.542235</v>
      </c>
      <c r="K591">
        <v>-0.45417099999999999</v>
      </c>
      <c r="L591">
        <v>0</v>
      </c>
      <c r="M591">
        <v>0</v>
      </c>
      <c r="N591">
        <v>3.1</v>
      </c>
      <c r="O591">
        <v>0</v>
      </c>
      <c r="P591">
        <v>114033.827467</v>
      </c>
      <c r="Q591">
        <v>1106</v>
      </c>
    </row>
    <row r="592" spans="1:17" x14ac:dyDescent="0.25">
      <c r="A592" s="6" t="s">
        <v>773</v>
      </c>
      <c r="B592" t="s">
        <v>128</v>
      </c>
      <c r="C592" t="s">
        <v>929</v>
      </c>
      <c r="D592">
        <v>1</v>
      </c>
      <c r="E592">
        <v>22261.131449</v>
      </c>
      <c r="F592">
        <v>1924</v>
      </c>
      <c r="G592" t="s">
        <v>1125</v>
      </c>
      <c r="H592">
        <v>6</v>
      </c>
      <c r="I592" t="s">
        <v>1153</v>
      </c>
      <c r="J592">
        <v>358721.542235</v>
      </c>
      <c r="K592">
        <v>-0.45417099999999999</v>
      </c>
      <c r="L592">
        <v>0</v>
      </c>
      <c r="M592">
        <v>0</v>
      </c>
      <c r="N592">
        <v>3.1</v>
      </c>
      <c r="O592">
        <v>0</v>
      </c>
      <c r="P592">
        <v>8661.3146426000003</v>
      </c>
      <c r="Q592">
        <v>1110</v>
      </c>
    </row>
    <row r="593" spans="1:17" x14ac:dyDescent="0.25">
      <c r="A593" s="6" t="s">
        <v>773</v>
      </c>
      <c r="B593" t="s">
        <v>128</v>
      </c>
      <c r="C593" t="s">
        <v>929</v>
      </c>
      <c r="D593">
        <v>1</v>
      </c>
      <c r="E593">
        <v>22261.131449</v>
      </c>
      <c r="F593">
        <v>1906</v>
      </c>
      <c r="G593" t="s">
        <v>1124</v>
      </c>
      <c r="H593">
        <v>6</v>
      </c>
      <c r="I593" t="s">
        <v>1153</v>
      </c>
      <c r="J593">
        <v>90523.677727899994</v>
      </c>
      <c r="K593">
        <v>-56.271042999999999</v>
      </c>
      <c r="L593">
        <v>0</v>
      </c>
      <c r="M593">
        <v>0</v>
      </c>
      <c r="N593">
        <v>0</v>
      </c>
      <c r="O593">
        <v>0</v>
      </c>
      <c r="P593">
        <v>13599.8168064</v>
      </c>
      <c r="Q593">
        <v>1111</v>
      </c>
    </row>
    <row r="594" spans="1:17" x14ac:dyDescent="0.25">
      <c r="A594" s="6" t="s">
        <v>774</v>
      </c>
      <c r="B594" t="s">
        <v>128</v>
      </c>
      <c r="C594" t="s">
        <v>929</v>
      </c>
      <c r="D594">
        <v>1</v>
      </c>
      <c r="E594">
        <v>5960.3107673900004</v>
      </c>
      <c r="F594">
        <v>1910</v>
      </c>
      <c r="G594" t="s">
        <v>1129</v>
      </c>
      <c r="H594">
        <v>6</v>
      </c>
      <c r="I594" t="s">
        <v>1153</v>
      </c>
      <c r="J594">
        <v>2456.7967152000001</v>
      </c>
      <c r="K594">
        <v>0.58634600000000003</v>
      </c>
      <c r="L594">
        <v>0.59</v>
      </c>
      <c r="M594">
        <v>0.59</v>
      </c>
      <c r="N594">
        <v>0.62</v>
      </c>
      <c r="O594">
        <v>0.56000000000000005</v>
      </c>
      <c r="P594">
        <v>63.135281073599998</v>
      </c>
      <c r="Q594">
        <v>1112</v>
      </c>
    </row>
    <row r="595" spans="1:17" x14ac:dyDescent="0.25">
      <c r="A595" s="6" t="s">
        <v>774</v>
      </c>
      <c r="B595" t="s">
        <v>128</v>
      </c>
      <c r="C595" t="s">
        <v>929</v>
      </c>
      <c r="D595">
        <v>1</v>
      </c>
      <c r="E595">
        <v>5960.3107673900004</v>
      </c>
      <c r="F595">
        <v>1906</v>
      </c>
      <c r="G595" t="s">
        <v>1124</v>
      </c>
      <c r="H595">
        <v>6</v>
      </c>
      <c r="I595" t="s">
        <v>1153</v>
      </c>
      <c r="J595">
        <v>90523.677727899994</v>
      </c>
      <c r="K595">
        <v>-56.271042999999999</v>
      </c>
      <c r="L595">
        <v>0</v>
      </c>
      <c r="M595">
        <v>0</v>
      </c>
      <c r="N595">
        <v>0</v>
      </c>
      <c r="O595">
        <v>0</v>
      </c>
      <c r="P595">
        <v>5897.1754863200003</v>
      </c>
      <c r="Q595">
        <v>1113</v>
      </c>
    </row>
    <row r="596" spans="1:17" x14ac:dyDescent="0.25">
      <c r="A596" s="6" t="s">
        <v>775</v>
      </c>
      <c r="B596" t="s">
        <v>209</v>
      </c>
      <c r="C596" t="s">
        <v>930</v>
      </c>
      <c r="D596">
        <v>3</v>
      </c>
      <c r="E596">
        <v>248323.476005</v>
      </c>
      <c r="F596">
        <v>1914</v>
      </c>
      <c r="G596" t="s">
        <v>1130</v>
      </c>
      <c r="H596">
        <v>6</v>
      </c>
      <c r="I596" t="s">
        <v>1153</v>
      </c>
      <c r="J596">
        <v>417231.71543899999</v>
      </c>
      <c r="K596">
        <v>-37.166659000000003</v>
      </c>
      <c r="L596">
        <v>0</v>
      </c>
      <c r="M596">
        <v>0</v>
      </c>
      <c r="N596">
        <v>0</v>
      </c>
      <c r="O596">
        <v>0</v>
      </c>
      <c r="P596">
        <v>246596.336893</v>
      </c>
      <c r="Q596">
        <v>1115</v>
      </c>
    </row>
    <row r="597" spans="1:17" x14ac:dyDescent="0.25">
      <c r="A597" s="6" t="s">
        <v>776</v>
      </c>
      <c r="B597" t="s">
        <v>128</v>
      </c>
      <c r="C597" t="s">
        <v>929</v>
      </c>
      <c r="D597">
        <v>1</v>
      </c>
      <c r="E597">
        <v>112980.89378100001</v>
      </c>
      <c r="F597">
        <v>1924</v>
      </c>
      <c r="G597" t="s">
        <v>1125</v>
      </c>
      <c r="H597">
        <v>6</v>
      </c>
      <c r="I597" t="s">
        <v>1153</v>
      </c>
      <c r="J597">
        <v>358721.542235</v>
      </c>
      <c r="K597">
        <v>-0.45417099999999999</v>
      </c>
      <c r="L597">
        <v>0</v>
      </c>
      <c r="M597">
        <v>0</v>
      </c>
      <c r="N597">
        <v>3.1</v>
      </c>
      <c r="O597">
        <v>0</v>
      </c>
      <c r="P597">
        <v>26034.5095807</v>
      </c>
      <c r="Q597">
        <v>1119</v>
      </c>
    </row>
    <row r="598" spans="1:17" x14ac:dyDescent="0.25">
      <c r="A598" s="6" t="s">
        <v>776</v>
      </c>
      <c r="B598" t="s">
        <v>128</v>
      </c>
      <c r="C598" t="s">
        <v>929</v>
      </c>
      <c r="D598">
        <v>1</v>
      </c>
      <c r="E598">
        <v>112980.89378100001</v>
      </c>
      <c r="F598">
        <v>1912</v>
      </c>
      <c r="G598" t="s">
        <v>1126</v>
      </c>
      <c r="H598">
        <v>6</v>
      </c>
      <c r="I598" t="s">
        <v>1153</v>
      </c>
      <c r="J598">
        <v>572108.19118600001</v>
      </c>
      <c r="K598">
        <v>-119.50991</v>
      </c>
      <c r="L598">
        <v>0</v>
      </c>
      <c r="M598">
        <v>0</v>
      </c>
      <c r="N598">
        <v>0</v>
      </c>
      <c r="O598">
        <v>0</v>
      </c>
      <c r="P598">
        <v>86007.240898499993</v>
      </c>
      <c r="Q598">
        <v>1122</v>
      </c>
    </row>
    <row r="599" spans="1:17" x14ac:dyDescent="0.25">
      <c r="A599" s="6" t="s">
        <v>777</v>
      </c>
      <c r="B599" t="s">
        <v>101</v>
      </c>
      <c r="C599" t="s">
        <v>865</v>
      </c>
      <c r="D599">
        <v>1</v>
      </c>
      <c r="E599">
        <v>126984.424241</v>
      </c>
      <c r="F599">
        <v>523</v>
      </c>
      <c r="G599" t="s">
        <v>1047</v>
      </c>
      <c r="H599">
        <v>7</v>
      </c>
      <c r="I599" t="s">
        <v>1152</v>
      </c>
      <c r="J599">
        <v>1261691.4135799999</v>
      </c>
      <c r="K599">
        <v>-123.59195200000001</v>
      </c>
      <c r="L599">
        <v>0</v>
      </c>
      <c r="M599">
        <v>0</v>
      </c>
      <c r="N599">
        <v>0</v>
      </c>
      <c r="O599">
        <v>0</v>
      </c>
      <c r="P599">
        <v>38151.003797700003</v>
      </c>
      <c r="Q599">
        <v>1125</v>
      </c>
    </row>
    <row r="600" spans="1:17" x14ac:dyDescent="0.25">
      <c r="A600" s="6" t="s">
        <v>778</v>
      </c>
      <c r="B600" t="s">
        <v>101</v>
      </c>
      <c r="C600" t="s">
        <v>865</v>
      </c>
      <c r="D600">
        <v>1</v>
      </c>
      <c r="E600">
        <v>79827.102388200001</v>
      </c>
      <c r="F600">
        <v>523</v>
      </c>
      <c r="G600" t="s">
        <v>1047</v>
      </c>
      <c r="H600">
        <v>7</v>
      </c>
      <c r="I600" t="s">
        <v>1152</v>
      </c>
      <c r="J600">
        <v>1261691.4135799999</v>
      </c>
      <c r="K600">
        <v>-123.59195200000001</v>
      </c>
      <c r="L600">
        <v>0</v>
      </c>
      <c r="M600">
        <v>0</v>
      </c>
      <c r="N600">
        <v>0</v>
      </c>
      <c r="O600">
        <v>0</v>
      </c>
      <c r="P600">
        <v>79819.746650800007</v>
      </c>
      <c r="Q600">
        <v>1127</v>
      </c>
    </row>
    <row r="601" spans="1:17" x14ac:dyDescent="0.25">
      <c r="A601" s="6" t="s">
        <v>779</v>
      </c>
      <c r="B601" t="s">
        <v>102</v>
      </c>
      <c r="C601" t="s">
        <v>931</v>
      </c>
      <c r="D601">
        <v>1</v>
      </c>
      <c r="E601">
        <v>556230.51558000001</v>
      </c>
      <c r="F601">
        <v>510</v>
      </c>
      <c r="G601" t="s">
        <v>1131</v>
      </c>
      <c r="H601">
        <v>6</v>
      </c>
      <c r="I601" t="s">
        <v>1153</v>
      </c>
      <c r="J601">
        <v>144652.300571</v>
      </c>
      <c r="K601">
        <v>-6.2908330000000001</v>
      </c>
      <c r="L601">
        <v>0</v>
      </c>
      <c r="M601">
        <v>0</v>
      </c>
      <c r="N601">
        <v>0</v>
      </c>
      <c r="O601">
        <v>0</v>
      </c>
      <c r="P601">
        <v>57132.9648428</v>
      </c>
      <c r="Q601">
        <v>1135</v>
      </c>
    </row>
    <row r="602" spans="1:17" x14ac:dyDescent="0.25">
      <c r="A602" s="6" t="s">
        <v>780</v>
      </c>
      <c r="B602" t="s">
        <v>183</v>
      </c>
      <c r="C602" t="s">
        <v>932</v>
      </c>
      <c r="D602">
        <v>3</v>
      </c>
      <c r="E602">
        <v>196632.93003300001</v>
      </c>
      <c r="F602">
        <v>512</v>
      </c>
      <c r="G602" t="s">
        <v>1132</v>
      </c>
      <c r="H602">
        <v>6</v>
      </c>
      <c r="I602" t="s">
        <v>1153</v>
      </c>
      <c r="J602">
        <v>1566738.9038</v>
      </c>
      <c r="K602">
        <v>9.4460359999999994</v>
      </c>
      <c r="L602">
        <v>9.4499999999999993</v>
      </c>
      <c r="M602">
        <v>9.4499999999999993</v>
      </c>
      <c r="N602">
        <v>0</v>
      </c>
      <c r="O602">
        <v>9.4499999999999993</v>
      </c>
      <c r="P602">
        <v>195165.56972</v>
      </c>
      <c r="Q602">
        <v>1137</v>
      </c>
    </row>
    <row r="603" spans="1:17" x14ac:dyDescent="0.25">
      <c r="A603" s="6" t="s">
        <v>781</v>
      </c>
      <c r="B603" t="s">
        <v>102</v>
      </c>
      <c r="C603" t="s">
        <v>931</v>
      </c>
      <c r="D603">
        <v>1</v>
      </c>
      <c r="E603">
        <v>669250.27361999999</v>
      </c>
      <c r="F603">
        <v>510</v>
      </c>
      <c r="G603" t="s">
        <v>1131</v>
      </c>
      <c r="H603">
        <v>6</v>
      </c>
      <c r="I603" t="s">
        <v>1153</v>
      </c>
      <c r="J603">
        <v>144652.300571</v>
      </c>
      <c r="K603">
        <v>-6.2908330000000001</v>
      </c>
      <c r="L603">
        <v>0</v>
      </c>
      <c r="M603">
        <v>0</v>
      </c>
      <c r="N603">
        <v>0</v>
      </c>
      <c r="O603">
        <v>0</v>
      </c>
      <c r="P603">
        <v>61568.507313499998</v>
      </c>
      <c r="Q603">
        <v>1145</v>
      </c>
    </row>
    <row r="604" spans="1:17" x14ac:dyDescent="0.25">
      <c r="A604" s="6" t="s">
        <v>782</v>
      </c>
      <c r="B604" t="s">
        <v>104</v>
      </c>
      <c r="C604" t="s">
        <v>933</v>
      </c>
      <c r="D604">
        <v>1</v>
      </c>
      <c r="E604">
        <v>47324.5995998</v>
      </c>
      <c r="F604">
        <v>501</v>
      </c>
      <c r="G604" t="s">
        <v>1133</v>
      </c>
      <c r="H604">
        <v>6</v>
      </c>
      <c r="I604" t="s">
        <v>1153</v>
      </c>
      <c r="J604">
        <v>1291556.8388400001</v>
      </c>
      <c r="K604">
        <v>73.727816000000004</v>
      </c>
      <c r="L604">
        <v>18.25</v>
      </c>
      <c r="M604">
        <v>18.25</v>
      </c>
      <c r="N604">
        <v>18.68</v>
      </c>
      <c r="O604">
        <v>18.14</v>
      </c>
      <c r="P604">
        <v>47288.535562099998</v>
      </c>
      <c r="Q604">
        <v>1146</v>
      </c>
    </row>
    <row r="605" spans="1:17" x14ac:dyDescent="0.25">
      <c r="A605" s="6" t="s">
        <v>783</v>
      </c>
      <c r="B605" t="s">
        <v>104</v>
      </c>
      <c r="C605" t="s">
        <v>933</v>
      </c>
      <c r="D605">
        <v>1</v>
      </c>
      <c r="E605">
        <v>90485.341764199999</v>
      </c>
      <c r="F605">
        <v>501</v>
      </c>
      <c r="G605" t="s">
        <v>1133</v>
      </c>
      <c r="H605">
        <v>6</v>
      </c>
      <c r="I605" t="s">
        <v>1153</v>
      </c>
      <c r="J605">
        <v>1291556.8388400001</v>
      </c>
      <c r="K605">
        <v>73.727816000000004</v>
      </c>
      <c r="L605">
        <v>18.25</v>
      </c>
      <c r="M605">
        <v>18.25</v>
      </c>
      <c r="N605">
        <v>18.68</v>
      </c>
      <c r="O605">
        <v>18.14</v>
      </c>
      <c r="P605">
        <v>90480.813940699998</v>
      </c>
      <c r="Q605">
        <v>1147</v>
      </c>
    </row>
    <row r="606" spans="1:17" x14ac:dyDescent="0.25">
      <c r="A606" s="6" t="s">
        <v>784</v>
      </c>
      <c r="B606" t="s">
        <v>103</v>
      </c>
      <c r="C606" t="s">
        <v>934</v>
      </c>
      <c r="D606">
        <v>1</v>
      </c>
      <c r="E606">
        <v>124217.293858</v>
      </c>
      <c r="F606">
        <v>507</v>
      </c>
      <c r="G606" t="s">
        <v>1134</v>
      </c>
      <c r="H606">
        <v>6</v>
      </c>
      <c r="I606" t="s">
        <v>1153</v>
      </c>
      <c r="J606">
        <v>1352549.0451</v>
      </c>
      <c r="K606">
        <v>-16.490919000000002</v>
      </c>
      <c r="L606">
        <v>0</v>
      </c>
      <c r="M606">
        <v>0</v>
      </c>
      <c r="N606">
        <v>0</v>
      </c>
      <c r="O606">
        <v>0</v>
      </c>
      <c r="P606">
        <v>124197.24875300001</v>
      </c>
      <c r="Q606">
        <v>1148</v>
      </c>
    </row>
    <row r="607" spans="1:17" x14ac:dyDescent="0.25">
      <c r="A607" s="6" t="s">
        <v>785</v>
      </c>
      <c r="B607" t="s">
        <v>103</v>
      </c>
      <c r="C607" t="s">
        <v>934</v>
      </c>
      <c r="D607">
        <v>1</v>
      </c>
      <c r="E607">
        <v>45408.916594499999</v>
      </c>
      <c r="F607">
        <v>507</v>
      </c>
      <c r="G607" t="s">
        <v>1134</v>
      </c>
      <c r="H607">
        <v>6</v>
      </c>
      <c r="I607" t="s">
        <v>1153</v>
      </c>
      <c r="J607">
        <v>1352549.0451</v>
      </c>
      <c r="K607">
        <v>-16.490919000000002</v>
      </c>
      <c r="L607">
        <v>0</v>
      </c>
      <c r="M607">
        <v>0</v>
      </c>
      <c r="N607">
        <v>0</v>
      </c>
      <c r="O607">
        <v>0</v>
      </c>
      <c r="P607">
        <v>44530.083061500001</v>
      </c>
      <c r="Q607">
        <v>1150</v>
      </c>
    </row>
    <row r="608" spans="1:17" x14ac:dyDescent="0.25">
      <c r="A608" s="6" t="s">
        <v>786</v>
      </c>
      <c r="B608" t="s">
        <v>103</v>
      </c>
      <c r="C608" t="s">
        <v>934</v>
      </c>
      <c r="D608">
        <v>1</v>
      </c>
      <c r="E608">
        <v>331609.16609900002</v>
      </c>
      <c r="F608">
        <v>519</v>
      </c>
      <c r="G608" t="s">
        <v>1135</v>
      </c>
      <c r="H608">
        <v>6</v>
      </c>
      <c r="I608" t="s">
        <v>1153</v>
      </c>
      <c r="J608">
        <v>508059.59713299997</v>
      </c>
      <c r="K608">
        <v>6.0728660000000003</v>
      </c>
      <c r="L608">
        <v>6.07</v>
      </c>
      <c r="M608">
        <v>6.07</v>
      </c>
      <c r="N608">
        <v>6.01</v>
      </c>
      <c r="O608">
        <v>6.01</v>
      </c>
      <c r="P608">
        <v>284297.39782399999</v>
      </c>
      <c r="Q608">
        <v>1155</v>
      </c>
    </row>
    <row r="609" spans="1:17" x14ac:dyDescent="0.25">
      <c r="A609" s="6" t="s">
        <v>787</v>
      </c>
      <c r="B609" t="s">
        <v>102</v>
      </c>
      <c r="C609" t="s">
        <v>931</v>
      </c>
      <c r="D609">
        <v>1</v>
      </c>
      <c r="E609">
        <v>161915.31332099999</v>
      </c>
      <c r="F609">
        <v>511</v>
      </c>
      <c r="G609" t="s">
        <v>1136</v>
      </c>
      <c r="H609">
        <v>6</v>
      </c>
      <c r="I609" t="s">
        <v>1153</v>
      </c>
      <c r="J609">
        <v>144704.96254400001</v>
      </c>
      <c r="K609">
        <v>-8.0955949999999994</v>
      </c>
      <c r="L609">
        <v>0</v>
      </c>
      <c r="M609">
        <v>0</v>
      </c>
      <c r="N609">
        <v>0</v>
      </c>
      <c r="O609">
        <v>0</v>
      </c>
      <c r="P609">
        <v>136445.989886</v>
      </c>
      <c r="Q609">
        <v>1161</v>
      </c>
    </row>
    <row r="610" spans="1:17" x14ac:dyDescent="0.25">
      <c r="A610" s="6" t="s">
        <v>787</v>
      </c>
      <c r="B610" t="s">
        <v>102</v>
      </c>
      <c r="C610" t="s">
        <v>931</v>
      </c>
      <c r="D610">
        <v>1</v>
      </c>
      <c r="E610">
        <v>161915.31332099999</v>
      </c>
      <c r="F610">
        <v>510</v>
      </c>
      <c r="G610" t="s">
        <v>1131</v>
      </c>
      <c r="H610">
        <v>6</v>
      </c>
      <c r="I610" t="s">
        <v>1153</v>
      </c>
      <c r="J610">
        <v>144652.300571</v>
      </c>
      <c r="K610">
        <v>-6.2908330000000001</v>
      </c>
      <c r="L610">
        <v>0</v>
      </c>
      <c r="M610">
        <v>0</v>
      </c>
      <c r="N610">
        <v>0</v>
      </c>
      <c r="O610">
        <v>0</v>
      </c>
      <c r="P610">
        <v>22147.281026699999</v>
      </c>
      <c r="Q610">
        <v>1162</v>
      </c>
    </row>
    <row r="611" spans="1:17" x14ac:dyDescent="0.25">
      <c r="A611" s="6" t="s">
        <v>788</v>
      </c>
      <c r="B611" t="s">
        <v>182</v>
      </c>
      <c r="C611" t="s">
        <v>935</v>
      </c>
      <c r="D611">
        <v>3</v>
      </c>
      <c r="E611">
        <v>1146126.91863</v>
      </c>
      <c r="F611">
        <v>522</v>
      </c>
      <c r="G611" t="s">
        <v>1137</v>
      </c>
      <c r="H611">
        <v>6</v>
      </c>
      <c r="I611" t="s">
        <v>1153</v>
      </c>
      <c r="J611">
        <v>109062.536057</v>
      </c>
      <c r="K611">
        <v>10.338939999999999</v>
      </c>
      <c r="L611">
        <v>10.34</v>
      </c>
      <c r="M611">
        <v>10.34</v>
      </c>
      <c r="N611">
        <v>10.34</v>
      </c>
      <c r="O611">
        <v>10.34</v>
      </c>
      <c r="P611">
        <v>108831.70665399999</v>
      </c>
      <c r="Q611">
        <v>1164</v>
      </c>
    </row>
    <row r="612" spans="1:17" x14ac:dyDescent="0.25">
      <c r="A612" s="6" t="s">
        <v>788</v>
      </c>
      <c r="B612" t="s">
        <v>182</v>
      </c>
      <c r="C612" t="s">
        <v>935</v>
      </c>
      <c r="D612">
        <v>3</v>
      </c>
      <c r="E612">
        <v>1146126.91863</v>
      </c>
      <c r="F612">
        <v>513</v>
      </c>
      <c r="G612" t="s">
        <v>1138</v>
      </c>
      <c r="H612">
        <v>6</v>
      </c>
      <c r="I612" t="s">
        <v>1153</v>
      </c>
      <c r="J612">
        <v>351642.52207299997</v>
      </c>
      <c r="K612">
        <v>8.1960420000000003</v>
      </c>
      <c r="L612">
        <v>8.1999999999999993</v>
      </c>
      <c r="M612">
        <v>8.1999999999999993</v>
      </c>
      <c r="N612">
        <v>8.1999999999999993</v>
      </c>
      <c r="O612">
        <v>8.1999999999999993</v>
      </c>
      <c r="P612">
        <v>44855.945544200003</v>
      </c>
      <c r="Q612">
        <v>1169</v>
      </c>
    </row>
    <row r="613" spans="1:17" x14ac:dyDescent="0.25">
      <c r="A613" s="6" t="s">
        <v>789</v>
      </c>
      <c r="B613" t="s">
        <v>142</v>
      </c>
      <c r="C613" t="s">
        <v>936</v>
      </c>
      <c r="D613">
        <v>1</v>
      </c>
      <c r="E613">
        <v>121647.057564</v>
      </c>
      <c r="F613">
        <v>2801</v>
      </c>
      <c r="G613" t="s">
        <v>1139</v>
      </c>
      <c r="H613">
        <v>6</v>
      </c>
      <c r="I613" t="s">
        <v>1153</v>
      </c>
      <c r="J613">
        <v>1782469.3866399999</v>
      </c>
      <c r="K613">
        <v>129.701798</v>
      </c>
      <c r="L613">
        <v>135.52000000000001</v>
      </c>
      <c r="M613">
        <v>135.52000000000001</v>
      </c>
      <c r="N613">
        <v>139.66</v>
      </c>
      <c r="O613">
        <v>138.18</v>
      </c>
      <c r="P613">
        <v>117792.666343</v>
      </c>
      <c r="Q613">
        <v>1170</v>
      </c>
    </row>
    <row r="614" spans="1:17" x14ac:dyDescent="0.25">
      <c r="A614" s="6" t="s">
        <v>790</v>
      </c>
      <c r="B614" t="s">
        <v>231</v>
      </c>
      <c r="C614" t="s">
        <v>937</v>
      </c>
      <c r="D614">
        <v>3</v>
      </c>
      <c r="E614">
        <v>144767.72891599999</v>
      </c>
      <c r="F614">
        <v>2808</v>
      </c>
      <c r="G614" t="s">
        <v>1140</v>
      </c>
      <c r="H614">
        <v>9</v>
      </c>
      <c r="I614" t="s">
        <v>1156</v>
      </c>
      <c r="J614">
        <v>419773.317415</v>
      </c>
      <c r="K614">
        <v>0.41292499999999999</v>
      </c>
      <c r="L614">
        <v>3.15</v>
      </c>
      <c r="M614">
        <v>3.15</v>
      </c>
      <c r="N614">
        <v>14.75</v>
      </c>
      <c r="O614">
        <v>6.99</v>
      </c>
      <c r="P614">
        <v>49613.858715000002</v>
      </c>
      <c r="Q614">
        <v>1172</v>
      </c>
    </row>
    <row r="615" spans="1:17" x14ac:dyDescent="0.25">
      <c r="A615" s="6" t="s">
        <v>790</v>
      </c>
      <c r="B615" t="s">
        <v>231</v>
      </c>
      <c r="C615" t="s">
        <v>937</v>
      </c>
      <c r="D615">
        <v>3</v>
      </c>
      <c r="E615">
        <v>144767.72891599999</v>
      </c>
      <c r="F615">
        <v>2807</v>
      </c>
      <c r="G615" t="s">
        <v>1141</v>
      </c>
      <c r="H615">
        <v>9</v>
      </c>
      <c r="I615" t="s">
        <v>1156</v>
      </c>
      <c r="J615">
        <v>190753.08648999999</v>
      </c>
      <c r="K615">
        <v>-27.901353</v>
      </c>
      <c r="L615">
        <v>0</v>
      </c>
      <c r="M615">
        <v>0</v>
      </c>
      <c r="N615">
        <v>0</v>
      </c>
      <c r="O615">
        <v>0</v>
      </c>
      <c r="P615">
        <v>69297.312515900005</v>
      </c>
      <c r="Q615">
        <v>1174</v>
      </c>
    </row>
    <row r="616" spans="1:17" x14ac:dyDescent="0.25">
      <c r="A616" s="6" t="s">
        <v>791</v>
      </c>
      <c r="B616" t="s">
        <v>139</v>
      </c>
      <c r="C616" t="s">
        <v>915</v>
      </c>
      <c r="D616">
        <v>1</v>
      </c>
      <c r="E616">
        <v>11331.2157857</v>
      </c>
      <c r="F616">
        <v>3017</v>
      </c>
      <c r="G616" t="s">
        <v>1109</v>
      </c>
      <c r="H616">
        <v>9</v>
      </c>
      <c r="I616" t="s">
        <v>1156</v>
      </c>
      <c r="J616">
        <v>1419255.57173</v>
      </c>
      <c r="K616">
        <v>103.66580999999999</v>
      </c>
      <c r="L616">
        <v>164.28</v>
      </c>
      <c r="M616">
        <v>164.28</v>
      </c>
      <c r="N616">
        <v>164.52</v>
      </c>
      <c r="O616">
        <v>164.51</v>
      </c>
      <c r="P616">
        <v>37.826157320199997</v>
      </c>
      <c r="Q616">
        <v>1175</v>
      </c>
    </row>
    <row r="617" spans="1:17" x14ac:dyDescent="0.25">
      <c r="A617" s="6" t="s">
        <v>791</v>
      </c>
      <c r="B617" t="s">
        <v>139</v>
      </c>
      <c r="C617" t="s">
        <v>915</v>
      </c>
      <c r="D617">
        <v>1</v>
      </c>
      <c r="E617">
        <v>11331.2157857</v>
      </c>
      <c r="F617">
        <v>2813</v>
      </c>
      <c r="G617" t="s">
        <v>1110</v>
      </c>
      <c r="H617">
        <v>9</v>
      </c>
      <c r="I617" t="s">
        <v>1156</v>
      </c>
      <c r="J617">
        <v>183451.293248</v>
      </c>
      <c r="K617">
        <v>8.4385929999999991</v>
      </c>
      <c r="L617">
        <v>8.42</v>
      </c>
      <c r="M617">
        <v>8.42</v>
      </c>
      <c r="N617">
        <v>8.98</v>
      </c>
      <c r="O617">
        <v>8.44</v>
      </c>
      <c r="P617">
        <v>11293.3896284</v>
      </c>
      <c r="Q617">
        <v>1176</v>
      </c>
    </row>
    <row r="618" spans="1:17" x14ac:dyDescent="0.25">
      <c r="A618" s="6" t="s">
        <v>792</v>
      </c>
      <c r="B618" t="s">
        <v>139</v>
      </c>
      <c r="C618" t="s">
        <v>915</v>
      </c>
      <c r="D618">
        <v>1</v>
      </c>
      <c r="E618">
        <v>4792.50139872</v>
      </c>
      <c r="F618">
        <v>3017</v>
      </c>
      <c r="G618" t="s">
        <v>1109</v>
      </c>
      <c r="H618">
        <v>9</v>
      </c>
      <c r="I618" t="s">
        <v>1156</v>
      </c>
      <c r="J618">
        <v>1419255.57173</v>
      </c>
      <c r="K618">
        <v>103.66580999999999</v>
      </c>
      <c r="L618">
        <v>164.28</v>
      </c>
      <c r="M618">
        <v>164.28</v>
      </c>
      <c r="N618">
        <v>164.52</v>
      </c>
      <c r="O618">
        <v>164.51</v>
      </c>
      <c r="P618">
        <v>1.4666254397</v>
      </c>
      <c r="Q618">
        <v>1177</v>
      </c>
    </row>
    <row r="619" spans="1:17" x14ac:dyDescent="0.25">
      <c r="A619" s="6" t="s">
        <v>792</v>
      </c>
      <c r="B619" t="s">
        <v>139</v>
      </c>
      <c r="C619" t="s">
        <v>915</v>
      </c>
      <c r="D619">
        <v>1</v>
      </c>
      <c r="E619">
        <v>4792.50139872</v>
      </c>
      <c r="F619">
        <v>2813</v>
      </c>
      <c r="G619" t="s">
        <v>1110</v>
      </c>
      <c r="H619">
        <v>9</v>
      </c>
      <c r="I619" t="s">
        <v>1156</v>
      </c>
      <c r="J619">
        <v>183451.293248</v>
      </c>
      <c r="K619">
        <v>8.4385929999999991</v>
      </c>
      <c r="L619">
        <v>8.42</v>
      </c>
      <c r="M619">
        <v>8.42</v>
      </c>
      <c r="N619">
        <v>8.98</v>
      </c>
      <c r="O619">
        <v>8.44</v>
      </c>
      <c r="P619">
        <v>4713.9147572700003</v>
      </c>
      <c r="Q619">
        <v>1178</v>
      </c>
    </row>
    <row r="620" spans="1:17" x14ac:dyDescent="0.25">
      <c r="A620" s="6" t="s">
        <v>793</v>
      </c>
      <c r="B620" t="s">
        <v>139</v>
      </c>
      <c r="C620" t="s">
        <v>915</v>
      </c>
      <c r="D620">
        <v>1</v>
      </c>
      <c r="E620">
        <v>164438.17543100001</v>
      </c>
      <c r="F620">
        <v>2813</v>
      </c>
      <c r="G620" t="s">
        <v>1110</v>
      </c>
      <c r="H620">
        <v>9</v>
      </c>
      <c r="I620" t="s">
        <v>1156</v>
      </c>
      <c r="J620">
        <v>183451.293248</v>
      </c>
      <c r="K620">
        <v>8.4385929999999991</v>
      </c>
      <c r="L620">
        <v>8.42</v>
      </c>
      <c r="M620">
        <v>8.42</v>
      </c>
      <c r="N620">
        <v>8.98</v>
      </c>
      <c r="O620">
        <v>8.44</v>
      </c>
      <c r="P620">
        <v>153351.47496799999</v>
      </c>
      <c r="Q620">
        <v>1181</v>
      </c>
    </row>
    <row r="621" spans="1:17" x14ac:dyDescent="0.25">
      <c r="A621" s="6" t="s">
        <v>794</v>
      </c>
      <c r="B621" t="s">
        <v>230</v>
      </c>
      <c r="C621" t="s">
        <v>938</v>
      </c>
      <c r="D621">
        <v>3</v>
      </c>
      <c r="E621">
        <v>161989.58119299999</v>
      </c>
      <c r="F621">
        <v>2811</v>
      </c>
      <c r="G621" t="s">
        <v>1142</v>
      </c>
      <c r="H621">
        <v>9</v>
      </c>
      <c r="I621" t="s">
        <v>1156</v>
      </c>
      <c r="J621">
        <v>877798.54506100004</v>
      </c>
      <c r="K621">
        <v>17.064083</v>
      </c>
      <c r="L621">
        <v>17.170000000000002</v>
      </c>
      <c r="M621">
        <v>17.170000000000002</v>
      </c>
      <c r="N621">
        <v>7.93</v>
      </c>
      <c r="O621">
        <v>23.32</v>
      </c>
      <c r="P621">
        <v>147776.004262</v>
      </c>
      <c r="Q621">
        <v>1184</v>
      </c>
    </row>
    <row r="622" spans="1:17" x14ac:dyDescent="0.25">
      <c r="A622" s="6" t="s">
        <v>795</v>
      </c>
      <c r="B622" t="s">
        <v>141</v>
      </c>
      <c r="C622" t="s">
        <v>939</v>
      </c>
      <c r="D622">
        <v>1</v>
      </c>
      <c r="E622">
        <v>458893.39810400002</v>
      </c>
      <c r="F622">
        <v>2801</v>
      </c>
      <c r="G622" t="s">
        <v>1139</v>
      </c>
      <c r="H622">
        <v>6</v>
      </c>
      <c r="I622" t="s">
        <v>1153</v>
      </c>
      <c r="J622">
        <v>1782469.3866399999</v>
      </c>
      <c r="K622">
        <v>129.701798</v>
      </c>
      <c r="L622">
        <v>135.52000000000001</v>
      </c>
      <c r="M622">
        <v>135.52000000000001</v>
      </c>
      <c r="N622">
        <v>139.66</v>
      </c>
      <c r="O622">
        <v>138.18</v>
      </c>
      <c r="P622">
        <v>281508.106593</v>
      </c>
      <c r="Q622">
        <v>1187</v>
      </c>
    </row>
    <row r="623" spans="1:17" x14ac:dyDescent="0.25">
      <c r="A623" s="6" t="s">
        <v>796</v>
      </c>
      <c r="B623" t="s">
        <v>140</v>
      </c>
      <c r="C623" t="s">
        <v>940</v>
      </c>
      <c r="D623">
        <v>1</v>
      </c>
      <c r="E623">
        <v>311763.16499399999</v>
      </c>
      <c r="F623">
        <v>2801</v>
      </c>
      <c r="G623" t="s">
        <v>1139</v>
      </c>
      <c r="H623">
        <v>6</v>
      </c>
      <c r="I623" t="s">
        <v>1153</v>
      </c>
      <c r="J623">
        <v>1782469.3866399999</v>
      </c>
      <c r="K623">
        <v>129.701798</v>
      </c>
      <c r="L623">
        <v>135.52000000000001</v>
      </c>
      <c r="M623">
        <v>135.52000000000001</v>
      </c>
      <c r="N623">
        <v>139.66</v>
      </c>
      <c r="O623">
        <v>138.18</v>
      </c>
      <c r="P623">
        <v>293717.60330000002</v>
      </c>
      <c r="Q623">
        <v>1189</v>
      </c>
    </row>
    <row r="624" spans="1:17" x14ac:dyDescent="0.25">
      <c r="A624" s="6" t="s">
        <v>797</v>
      </c>
      <c r="B624" t="s">
        <v>140</v>
      </c>
      <c r="C624" t="s">
        <v>940</v>
      </c>
      <c r="D624">
        <v>1</v>
      </c>
      <c r="E624">
        <v>156881.67025</v>
      </c>
      <c r="F624">
        <v>2801</v>
      </c>
      <c r="G624" t="s">
        <v>1139</v>
      </c>
      <c r="H624">
        <v>6</v>
      </c>
      <c r="I624" t="s">
        <v>1153</v>
      </c>
      <c r="J624">
        <v>1782469.3866399999</v>
      </c>
      <c r="K624">
        <v>129.701798</v>
      </c>
      <c r="L624">
        <v>135.52000000000001</v>
      </c>
      <c r="M624">
        <v>135.52000000000001</v>
      </c>
      <c r="N624">
        <v>139.66</v>
      </c>
      <c r="O624">
        <v>138.18</v>
      </c>
      <c r="P624">
        <v>127139.97807700001</v>
      </c>
      <c r="Q624">
        <v>1191</v>
      </c>
    </row>
    <row r="625" spans="1:17" x14ac:dyDescent="0.25">
      <c r="A625" s="6" t="s">
        <v>798</v>
      </c>
      <c r="B625" t="s">
        <v>152</v>
      </c>
      <c r="C625" t="s">
        <v>941</v>
      </c>
      <c r="D625">
        <v>1</v>
      </c>
      <c r="E625">
        <v>87553.068443299999</v>
      </c>
      <c r="F625">
        <v>3105</v>
      </c>
      <c r="G625" t="s">
        <v>1143</v>
      </c>
      <c r="H625">
        <v>12</v>
      </c>
      <c r="I625" t="s">
        <v>1157</v>
      </c>
      <c r="J625">
        <v>12441354.5089</v>
      </c>
      <c r="K625">
        <v>3388.864677</v>
      </c>
      <c r="L625">
        <v>3882.82</v>
      </c>
      <c r="M625">
        <v>3882.82</v>
      </c>
      <c r="N625">
        <v>5005.6000000000004</v>
      </c>
      <c r="O625">
        <v>4470.3900000000003</v>
      </c>
      <c r="P625">
        <v>87553.068443299999</v>
      </c>
      <c r="Q625">
        <v>1193</v>
      </c>
    </row>
    <row r="626" spans="1:17" x14ac:dyDescent="0.25">
      <c r="A626" s="6" t="s">
        <v>799</v>
      </c>
      <c r="B626" t="s">
        <v>152</v>
      </c>
      <c r="C626" t="s">
        <v>941</v>
      </c>
      <c r="D626">
        <v>1</v>
      </c>
      <c r="E626">
        <v>10138.2790527</v>
      </c>
      <c r="F626">
        <v>3105</v>
      </c>
      <c r="G626" t="s">
        <v>1143</v>
      </c>
      <c r="H626">
        <v>12</v>
      </c>
      <c r="I626" t="s">
        <v>1157</v>
      </c>
      <c r="J626">
        <v>12441354.5089</v>
      </c>
      <c r="K626">
        <v>3388.864677</v>
      </c>
      <c r="L626">
        <v>3882.82</v>
      </c>
      <c r="M626">
        <v>3882.82</v>
      </c>
      <c r="N626">
        <v>5005.6000000000004</v>
      </c>
      <c r="O626">
        <v>4470.3900000000003</v>
      </c>
      <c r="P626">
        <v>10138.2790527</v>
      </c>
      <c r="Q626">
        <v>1194</v>
      </c>
    </row>
    <row r="627" spans="1:17" x14ac:dyDescent="0.25">
      <c r="A627" s="6" t="s">
        <v>800</v>
      </c>
      <c r="B627" t="s">
        <v>152</v>
      </c>
      <c r="C627" t="s">
        <v>941</v>
      </c>
      <c r="D627">
        <v>1</v>
      </c>
      <c r="E627">
        <v>34605.646266900003</v>
      </c>
      <c r="F627">
        <v>3105</v>
      </c>
      <c r="G627" t="s">
        <v>1143</v>
      </c>
      <c r="H627">
        <v>12</v>
      </c>
      <c r="I627" t="s">
        <v>1157</v>
      </c>
      <c r="J627">
        <v>12441354.5089</v>
      </c>
      <c r="K627">
        <v>3388.864677</v>
      </c>
      <c r="L627">
        <v>3882.82</v>
      </c>
      <c r="M627">
        <v>3882.82</v>
      </c>
      <c r="N627">
        <v>5005.6000000000004</v>
      </c>
      <c r="O627">
        <v>4470.3900000000003</v>
      </c>
      <c r="P627">
        <v>34605.646266900003</v>
      </c>
      <c r="Q627">
        <v>1195</v>
      </c>
    </row>
    <row r="628" spans="1:17" x14ac:dyDescent="0.25">
      <c r="A628" s="6" t="s">
        <v>801</v>
      </c>
      <c r="B628" t="s">
        <v>152</v>
      </c>
      <c r="C628" t="s">
        <v>941</v>
      </c>
      <c r="D628">
        <v>1</v>
      </c>
      <c r="E628">
        <v>12962.563468099999</v>
      </c>
      <c r="F628">
        <v>3105</v>
      </c>
      <c r="G628" t="s">
        <v>1143</v>
      </c>
      <c r="H628">
        <v>12</v>
      </c>
      <c r="I628" t="s">
        <v>1157</v>
      </c>
      <c r="J628">
        <v>12441354.5089</v>
      </c>
      <c r="K628">
        <v>3388.864677</v>
      </c>
      <c r="L628">
        <v>3882.82</v>
      </c>
      <c r="M628">
        <v>3882.82</v>
      </c>
      <c r="N628">
        <v>5005.6000000000004</v>
      </c>
      <c r="O628">
        <v>4470.3900000000003</v>
      </c>
      <c r="P628">
        <v>12962.563468099999</v>
      </c>
      <c r="Q628">
        <v>1196</v>
      </c>
    </row>
    <row r="629" spans="1:17" x14ac:dyDescent="0.25">
      <c r="A629" s="6" t="s">
        <v>802</v>
      </c>
      <c r="B629" t="s">
        <v>152</v>
      </c>
      <c r="C629" t="s">
        <v>941</v>
      </c>
      <c r="D629">
        <v>1</v>
      </c>
      <c r="E629">
        <v>6276.61720057</v>
      </c>
      <c r="F629">
        <v>3105</v>
      </c>
      <c r="G629" t="s">
        <v>1143</v>
      </c>
      <c r="H629">
        <v>12</v>
      </c>
      <c r="I629" t="s">
        <v>1157</v>
      </c>
      <c r="J629">
        <v>12441354.5089</v>
      </c>
      <c r="K629">
        <v>3388.864677</v>
      </c>
      <c r="L629">
        <v>3882.82</v>
      </c>
      <c r="M629">
        <v>3882.82</v>
      </c>
      <c r="N629">
        <v>5005.6000000000004</v>
      </c>
      <c r="O629">
        <v>4470.3900000000003</v>
      </c>
      <c r="P629">
        <v>6276.61720057</v>
      </c>
      <c r="Q629">
        <v>1197</v>
      </c>
    </row>
    <row r="630" spans="1:17" x14ac:dyDescent="0.25">
      <c r="A630" s="6" t="s">
        <v>803</v>
      </c>
      <c r="B630" t="s">
        <v>181</v>
      </c>
      <c r="C630" t="s">
        <v>942</v>
      </c>
      <c r="D630">
        <v>3</v>
      </c>
      <c r="E630">
        <v>854472.72465800005</v>
      </c>
      <c r="F630">
        <v>3105</v>
      </c>
      <c r="G630" t="s">
        <v>1143</v>
      </c>
      <c r="H630">
        <v>12</v>
      </c>
      <c r="I630" t="s">
        <v>1157</v>
      </c>
      <c r="J630">
        <v>12441354.5089</v>
      </c>
      <c r="K630">
        <v>3388.864677</v>
      </c>
      <c r="L630">
        <v>3882.82</v>
      </c>
      <c r="M630">
        <v>3882.82</v>
      </c>
      <c r="N630">
        <v>5005.6000000000004</v>
      </c>
      <c r="O630">
        <v>4470.3900000000003</v>
      </c>
      <c r="P630">
        <v>852893.14535400004</v>
      </c>
      <c r="Q630">
        <v>1199</v>
      </c>
    </row>
    <row r="631" spans="1:17" x14ac:dyDescent="0.25">
      <c r="A631" s="6" t="s">
        <v>804</v>
      </c>
      <c r="B631" t="s">
        <v>160</v>
      </c>
      <c r="C631" t="s">
        <v>943</v>
      </c>
      <c r="D631">
        <v>2</v>
      </c>
      <c r="E631">
        <v>322359.34493299999</v>
      </c>
      <c r="F631">
        <v>3105</v>
      </c>
      <c r="G631" t="s">
        <v>1143</v>
      </c>
      <c r="H631">
        <v>12</v>
      </c>
      <c r="I631" t="s">
        <v>1157</v>
      </c>
      <c r="J631">
        <v>12441354.5089</v>
      </c>
      <c r="K631">
        <v>3388.864677</v>
      </c>
      <c r="L631">
        <v>3882.82</v>
      </c>
      <c r="M631">
        <v>3882.82</v>
      </c>
      <c r="N631">
        <v>5005.6000000000004</v>
      </c>
      <c r="O631">
        <v>4470.3900000000003</v>
      </c>
      <c r="P631">
        <v>322050.950366</v>
      </c>
      <c r="Q631">
        <v>1200</v>
      </c>
    </row>
    <row r="632" spans="1:17" x14ac:dyDescent="0.25">
      <c r="A632" s="6" t="s">
        <v>805</v>
      </c>
      <c r="B632" t="s">
        <v>173</v>
      </c>
      <c r="C632" t="s">
        <v>944</v>
      </c>
      <c r="D632">
        <v>2</v>
      </c>
      <c r="E632">
        <v>1593695.93337</v>
      </c>
      <c r="F632">
        <v>3105</v>
      </c>
      <c r="G632" t="s">
        <v>1143</v>
      </c>
      <c r="H632">
        <v>12</v>
      </c>
      <c r="I632" t="s">
        <v>1157</v>
      </c>
      <c r="J632">
        <v>12441354.5089</v>
      </c>
      <c r="K632">
        <v>3388.864677</v>
      </c>
      <c r="L632">
        <v>3882.82</v>
      </c>
      <c r="M632">
        <v>3882.82</v>
      </c>
      <c r="N632">
        <v>5005.6000000000004</v>
      </c>
      <c r="O632">
        <v>4470.3900000000003</v>
      </c>
      <c r="P632">
        <v>1139218.52859</v>
      </c>
      <c r="Q632">
        <v>1203</v>
      </c>
    </row>
    <row r="633" spans="1:17" x14ac:dyDescent="0.25">
      <c r="A633" s="6" t="s">
        <v>806</v>
      </c>
      <c r="B633" t="s">
        <v>134</v>
      </c>
      <c r="C633" t="s">
        <v>945</v>
      </c>
      <c r="D633">
        <v>1</v>
      </c>
      <c r="E633">
        <v>208992.49689800001</v>
      </c>
      <c r="F633">
        <v>3105</v>
      </c>
      <c r="G633" t="s">
        <v>1143</v>
      </c>
      <c r="H633">
        <v>12</v>
      </c>
      <c r="I633" t="s">
        <v>1157</v>
      </c>
      <c r="J633">
        <v>12441354.5089</v>
      </c>
      <c r="K633">
        <v>3388.864677</v>
      </c>
      <c r="L633">
        <v>3882.82</v>
      </c>
      <c r="M633">
        <v>3882.82</v>
      </c>
      <c r="N633">
        <v>5005.6000000000004</v>
      </c>
      <c r="O633">
        <v>4470.3900000000003</v>
      </c>
      <c r="P633">
        <v>208959.11154799999</v>
      </c>
      <c r="Q633">
        <v>1204</v>
      </c>
    </row>
    <row r="634" spans="1:17" x14ac:dyDescent="0.25">
      <c r="A634" s="6" t="s">
        <v>807</v>
      </c>
      <c r="B634" t="s">
        <v>215</v>
      </c>
      <c r="C634" t="s">
        <v>946</v>
      </c>
      <c r="D634">
        <v>3</v>
      </c>
      <c r="E634">
        <v>209782.92587800001</v>
      </c>
      <c r="F634">
        <v>3105</v>
      </c>
      <c r="G634" t="s">
        <v>1143</v>
      </c>
      <c r="H634">
        <v>12</v>
      </c>
      <c r="I634" t="s">
        <v>1157</v>
      </c>
      <c r="J634">
        <v>12441354.5089</v>
      </c>
      <c r="K634">
        <v>3388.864677</v>
      </c>
      <c r="L634">
        <v>3882.82</v>
      </c>
      <c r="M634">
        <v>3882.82</v>
      </c>
      <c r="N634">
        <v>5005.6000000000004</v>
      </c>
      <c r="O634">
        <v>4470.3900000000003</v>
      </c>
      <c r="P634">
        <v>209766.908452</v>
      </c>
      <c r="Q634">
        <v>1205</v>
      </c>
    </row>
    <row r="635" spans="1:17" x14ac:dyDescent="0.25">
      <c r="A635" s="6" t="s">
        <v>808</v>
      </c>
      <c r="B635" t="s">
        <v>214</v>
      </c>
      <c r="C635" t="s">
        <v>947</v>
      </c>
      <c r="D635">
        <v>3</v>
      </c>
      <c r="E635">
        <v>48417.605313</v>
      </c>
      <c r="F635">
        <v>2305</v>
      </c>
      <c r="G635" t="s">
        <v>1144</v>
      </c>
      <c r="H635">
        <v>12</v>
      </c>
      <c r="I635" t="s">
        <v>1157</v>
      </c>
      <c r="J635">
        <v>50223.550024900003</v>
      </c>
      <c r="K635">
        <v>31.406388</v>
      </c>
      <c r="L635">
        <v>32.35</v>
      </c>
      <c r="M635">
        <v>32.35</v>
      </c>
      <c r="N635">
        <v>35.340000000000003</v>
      </c>
      <c r="O635">
        <v>32.299999999999997</v>
      </c>
      <c r="P635">
        <v>45681.961339499998</v>
      </c>
      <c r="Q635">
        <v>1206</v>
      </c>
    </row>
    <row r="636" spans="1:17" x14ac:dyDescent="0.25">
      <c r="A636" s="6" t="s">
        <v>809</v>
      </c>
      <c r="B636" t="s">
        <v>134</v>
      </c>
      <c r="C636" t="s">
        <v>945</v>
      </c>
      <c r="D636">
        <v>1</v>
      </c>
      <c r="E636">
        <v>93591.619020700004</v>
      </c>
      <c r="F636">
        <v>3105</v>
      </c>
      <c r="G636" t="s">
        <v>1143</v>
      </c>
      <c r="H636">
        <v>12</v>
      </c>
      <c r="I636" t="s">
        <v>1157</v>
      </c>
      <c r="J636">
        <v>12441354.5089</v>
      </c>
      <c r="K636">
        <v>3388.864677</v>
      </c>
      <c r="L636">
        <v>3882.82</v>
      </c>
      <c r="M636">
        <v>3882.82</v>
      </c>
      <c r="N636">
        <v>5005.6000000000004</v>
      </c>
      <c r="O636">
        <v>4470.3900000000003</v>
      </c>
      <c r="P636">
        <v>90332.776910100001</v>
      </c>
      <c r="Q636">
        <v>1208</v>
      </c>
    </row>
    <row r="637" spans="1:17" x14ac:dyDescent="0.25">
      <c r="A637" s="6" t="s">
        <v>810</v>
      </c>
      <c r="B637" t="s">
        <v>110</v>
      </c>
      <c r="C637" t="s">
        <v>813</v>
      </c>
      <c r="D637">
        <v>1</v>
      </c>
      <c r="E637">
        <v>2659.6344211999999</v>
      </c>
      <c r="F637">
        <v>1508</v>
      </c>
      <c r="G637" t="s">
        <v>949</v>
      </c>
      <c r="H637">
        <v>13</v>
      </c>
      <c r="I637" t="s">
        <v>1145</v>
      </c>
      <c r="J637">
        <v>387059.65214199998</v>
      </c>
      <c r="K637">
        <v>-58.374597000000001</v>
      </c>
      <c r="L637">
        <v>0</v>
      </c>
      <c r="M637">
        <v>0</v>
      </c>
      <c r="N637">
        <v>0</v>
      </c>
      <c r="O637">
        <v>0</v>
      </c>
      <c r="P637">
        <v>2659.6344212899999</v>
      </c>
      <c r="Q637">
        <v>1209</v>
      </c>
    </row>
    <row r="638" spans="1:17" x14ac:dyDescent="0.25">
      <c r="A638" s="6" t="s">
        <v>811</v>
      </c>
      <c r="B638" t="s">
        <v>110</v>
      </c>
      <c r="C638" t="s">
        <v>813</v>
      </c>
      <c r="D638">
        <v>1</v>
      </c>
      <c r="E638">
        <v>5433.8813466600004</v>
      </c>
      <c r="F638">
        <v>1508</v>
      </c>
      <c r="G638" t="s">
        <v>949</v>
      </c>
      <c r="H638">
        <v>13</v>
      </c>
      <c r="I638" t="s">
        <v>1145</v>
      </c>
      <c r="J638">
        <v>387059.65214199998</v>
      </c>
      <c r="K638">
        <v>-58.374597000000001</v>
      </c>
      <c r="L638">
        <v>0</v>
      </c>
      <c r="M638">
        <v>0</v>
      </c>
      <c r="N638">
        <v>0</v>
      </c>
      <c r="O638">
        <v>0</v>
      </c>
      <c r="P638">
        <v>5433.8813466600004</v>
      </c>
      <c r="Q638">
        <v>1210</v>
      </c>
    </row>
    <row r="639" spans="1:17" x14ac:dyDescent="0.25">
      <c r="A639" s="6" t="s">
        <v>812</v>
      </c>
      <c r="B639" t="s">
        <v>110</v>
      </c>
      <c r="C639" t="s">
        <v>813</v>
      </c>
      <c r="D639">
        <v>1</v>
      </c>
      <c r="E639">
        <v>6562.0340277799996</v>
      </c>
      <c r="F639">
        <v>1508</v>
      </c>
      <c r="G639" t="s">
        <v>949</v>
      </c>
      <c r="H639">
        <v>13</v>
      </c>
      <c r="I639" t="s">
        <v>1145</v>
      </c>
      <c r="J639">
        <v>387059.65214199998</v>
      </c>
      <c r="K639">
        <v>-58.374597000000001</v>
      </c>
      <c r="L639">
        <v>0</v>
      </c>
      <c r="M639">
        <v>0</v>
      </c>
      <c r="N639">
        <v>0</v>
      </c>
      <c r="O639">
        <v>0</v>
      </c>
      <c r="P639">
        <v>5537.1866649800004</v>
      </c>
      <c r="Q639">
        <v>1211</v>
      </c>
    </row>
    <row r="640" spans="1:17" x14ac:dyDescent="0.25">
      <c r="A640" s="6" t="s">
        <v>812</v>
      </c>
      <c r="B640" t="s">
        <v>110</v>
      </c>
      <c r="C640" t="s">
        <v>813</v>
      </c>
      <c r="D640">
        <v>1</v>
      </c>
      <c r="E640">
        <v>6562.0340277799996</v>
      </c>
      <c r="F640">
        <v>901</v>
      </c>
      <c r="G640" t="s">
        <v>948</v>
      </c>
      <c r="H640">
        <v>13</v>
      </c>
      <c r="I640" t="s">
        <v>1145</v>
      </c>
      <c r="J640">
        <v>210373.105373</v>
      </c>
      <c r="K640">
        <v>-591.184799</v>
      </c>
      <c r="L640">
        <v>0</v>
      </c>
      <c r="M640">
        <v>0</v>
      </c>
      <c r="N640">
        <v>0</v>
      </c>
      <c r="O640">
        <v>0</v>
      </c>
      <c r="P640">
        <v>1024.8473658200001</v>
      </c>
      <c r="Q640">
        <v>1212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33</v>
      </c>
      <c r="B1" s="6" t="s">
        <v>39</v>
      </c>
      <c r="C1" s="6" t="s">
        <v>29</v>
      </c>
      <c r="D1" s="6" t="s">
        <v>28</v>
      </c>
      <c r="E1" s="6" t="s">
        <v>23</v>
      </c>
    </row>
    <row r="2" spans="1:5" x14ac:dyDescent="0.25">
      <c r="A2" s="6" t="s">
        <v>98</v>
      </c>
      <c r="B2" t="s">
        <v>905</v>
      </c>
      <c r="C2">
        <v>3</v>
      </c>
      <c r="D2">
        <v>3</v>
      </c>
      <c r="E2">
        <v>1</v>
      </c>
    </row>
    <row r="3" spans="1:5" x14ac:dyDescent="0.25">
      <c r="A3" s="6" t="s">
        <v>99</v>
      </c>
      <c r="B3" t="s">
        <v>836</v>
      </c>
      <c r="C3">
        <v>3</v>
      </c>
      <c r="D3">
        <v>3</v>
      </c>
      <c r="E3">
        <v>1</v>
      </c>
    </row>
    <row r="4" spans="1:5" x14ac:dyDescent="0.25">
      <c r="A4" s="6" t="s">
        <v>100</v>
      </c>
      <c r="B4" t="s">
        <v>837</v>
      </c>
      <c r="C4">
        <v>1</v>
      </c>
      <c r="D4">
        <v>1</v>
      </c>
      <c r="E4">
        <v>1</v>
      </c>
    </row>
    <row r="5" spans="1:5" x14ac:dyDescent="0.25">
      <c r="A5" s="6" t="s">
        <v>101</v>
      </c>
      <c r="B5" t="s">
        <v>865</v>
      </c>
      <c r="C5">
        <v>4</v>
      </c>
      <c r="D5">
        <v>4</v>
      </c>
      <c r="E5">
        <v>1</v>
      </c>
    </row>
    <row r="6" spans="1:5" x14ac:dyDescent="0.25">
      <c r="A6" s="6" t="s">
        <v>102</v>
      </c>
      <c r="B6" t="s">
        <v>931</v>
      </c>
      <c r="C6">
        <v>3</v>
      </c>
      <c r="D6">
        <v>3</v>
      </c>
      <c r="E6">
        <v>1</v>
      </c>
    </row>
    <row r="7" spans="1:5" x14ac:dyDescent="0.25">
      <c r="A7" s="6" t="s">
        <v>103</v>
      </c>
      <c r="B7" t="s">
        <v>934</v>
      </c>
      <c r="C7">
        <v>3</v>
      </c>
      <c r="D7">
        <v>3</v>
      </c>
      <c r="E7">
        <v>1</v>
      </c>
    </row>
    <row r="8" spans="1:5" x14ac:dyDescent="0.25">
      <c r="A8" s="6" t="s">
        <v>104</v>
      </c>
      <c r="B8" t="s">
        <v>933</v>
      </c>
      <c r="C8">
        <v>2</v>
      </c>
      <c r="D8">
        <v>2</v>
      </c>
      <c r="E8">
        <v>1</v>
      </c>
    </row>
    <row r="9" spans="1:5" x14ac:dyDescent="0.25">
      <c r="A9" s="6" t="s">
        <v>105</v>
      </c>
      <c r="B9" t="s">
        <v>845</v>
      </c>
      <c r="C9">
        <v>5</v>
      </c>
      <c r="D9">
        <v>5</v>
      </c>
      <c r="E9">
        <v>1</v>
      </c>
    </row>
    <row r="10" spans="1:5" x14ac:dyDescent="0.25">
      <c r="A10" s="6" t="s">
        <v>106</v>
      </c>
      <c r="B10" t="s">
        <v>843</v>
      </c>
      <c r="C10">
        <v>2</v>
      </c>
      <c r="D10">
        <v>2</v>
      </c>
      <c r="E10">
        <v>1</v>
      </c>
    </row>
    <row r="11" spans="1:5" x14ac:dyDescent="0.25">
      <c r="A11" s="6" t="s">
        <v>107</v>
      </c>
      <c r="B11" t="s">
        <v>876</v>
      </c>
      <c r="C11">
        <v>3</v>
      </c>
      <c r="D11">
        <v>3</v>
      </c>
      <c r="E11">
        <v>1</v>
      </c>
    </row>
    <row r="12" spans="1:5" x14ac:dyDescent="0.25">
      <c r="A12" s="6" t="s">
        <v>108</v>
      </c>
      <c r="B12" t="s">
        <v>868</v>
      </c>
      <c r="C12">
        <v>1</v>
      </c>
      <c r="D12">
        <v>1</v>
      </c>
      <c r="E12">
        <v>1</v>
      </c>
    </row>
    <row r="13" spans="1:5" x14ac:dyDescent="0.25">
      <c r="A13" s="6" t="s">
        <v>109</v>
      </c>
      <c r="B13" t="s">
        <v>867</v>
      </c>
      <c r="C13">
        <v>3</v>
      </c>
      <c r="D13">
        <v>3</v>
      </c>
      <c r="E13">
        <v>1</v>
      </c>
    </row>
    <row r="14" spans="1:5" x14ac:dyDescent="0.25">
      <c r="A14" s="6" t="s">
        <v>110</v>
      </c>
      <c r="B14" t="s">
        <v>813</v>
      </c>
      <c r="C14">
        <v>76</v>
      </c>
      <c r="D14">
        <v>76</v>
      </c>
      <c r="E14">
        <v>1</v>
      </c>
    </row>
    <row r="15" spans="1:5" x14ac:dyDescent="0.25">
      <c r="A15" s="6" t="s">
        <v>111</v>
      </c>
      <c r="B15" t="s">
        <v>900</v>
      </c>
      <c r="C15">
        <v>2</v>
      </c>
      <c r="D15">
        <v>2</v>
      </c>
      <c r="E15">
        <v>1</v>
      </c>
    </row>
    <row r="16" spans="1:5" x14ac:dyDescent="0.25">
      <c r="A16" s="6" t="s">
        <v>112</v>
      </c>
      <c r="B16" t="s">
        <v>893</v>
      </c>
      <c r="C16">
        <v>2</v>
      </c>
      <c r="D16">
        <v>2</v>
      </c>
      <c r="E16">
        <v>1</v>
      </c>
    </row>
    <row r="17" spans="1:5" x14ac:dyDescent="0.25">
      <c r="A17" s="6" t="s">
        <v>113</v>
      </c>
      <c r="B17" t="s">
        <v>894</v>
      </c>
      <c r="C17">
        <v>2</v>
      </c>
      <c r="D17">
        <v>2</v>
      </c>
      <c r="E17">
        <v>1</v>
      </c>
    </row>
    <row r="18" spans="1:5" x14ac:dyDescent="0.25">
      <c r="A18" s="6" t="s">
        <v>114</v>
      </c>
      <c r="B18" t="s">
        <v>816</v>
      </c>
      <c r="C18">
        <v>2</v>
      </c>
      <c r="D18">
        <v>2</v>
      </c>
      <c r="E18">
        <v>1</v>
      </c>
    </row>
    <row r="19" spans="1:5" x14ac:dyDescent="0.25">
      <c r="A19" s="6" t="s">
        <v>115</v>
      </c>
      <c r="B19" t="s">
        <v>927</v>
      </c>
      <c r="C19">
        <v>7</v>
      </c>
      <c r="D19">
        <v>7</v>
      </c>
      <c r="E19">
        <v>1</v>
      </c>
    </row>
    <row r="20" spans="1:5" x14ac:dyDescent="0.25">
      <c r="A20" s="6" t="s">
        <v>116</v>
      </c>
      <c r="B20" t="s">
        <v>926</v>
      </c>
      <c r="C20">
        <v>3</v>
      </c>
      <c r="D20">
        <v>3</v>
      </c>
      <c r="E20">
        <v>1</v>
      </c>
    </row>
    <row r="21" spans="1:5" x14ac:dyDescent="0.25">
      <c r="A21" s="6" t="s">
        <v>117</v>
      </c>
      <c r="B21" t="s">
        <v>928</v>
      </c>
      <c r="C21">
        <v>5</v>
      </c>
      <c r="D21">
        <v>5</v>
      </c>
      <c r="E21">
        <v>1</v>
      </c>
    </row>
    <row r="22" spans="1:5" x14ac:dyDescent="0.25">
      <c r="A22" s="6" t="s">
        <v>118</v>
      </c>
      <c r="B22" t="s">
        <v>848</v>
      </c>
      <c r="C22">
        <v>8</v>
      </c>
      <c r="D22">
        <v>8</v>
      </c>
      <c r="E22">
        <v>1</v>
      </c>
    </row>
    <row r="23" spans="1:5" x14ac:dyDescent="0.25">
      <c r="A23" s="6" t="s">
        <v>119</v>
      </c>
      <c r="B23" t="s">
        <v>847</v>
      </c>
      <c r="C23">
        <v>2</v>
      </c>
      <c r="D23">
        <v>2</v>
      </c>
      <c r="E23">
        <v>1</v>
      </c>
    </row>
    <row r="24" spans="1:5" x14ac:dyDescent="0.25">
      <c r="A24" s="6" t="s">
        <v>120</v>
      </c>
      <c r="B24" t="s">
        <v>852</v>
      </c>
      <c r="C24">
        <v>2</v>
      </c>
      <c r="D24">
        <v>2</v>
      </c>
      <c r="E24">
        <v>1</v>
      </c>
    </row>
    <row r="25" spans="1:5" x14ac:dyDescent="0.25">
      <c r="A25" s="6" t="s">
        <v>121</v>
      </c>
      <c r="B25" t="s">
        <v>819</v>
      </c>
      <c r="C25">
        <v>15</v>
      </c>
      <c r="D25">
        <v>15</v>
      </c>
      <c r="E25">
        <v>1</v>
      </c>
    </row>
    <row r="26" spans="1:5" x14ac:dyDescent="0.25">
      <c r="A26" s="6" t="s">
        <v>122</v>
      </c>
      <c r="B26" t="s">
        <v>860</v>
      </c>
      <c r="C26">
        <v>3</v>
      </c>
      <c r="D26">
        <v>3</v>
      </c>
      <c r="E26">
        <v>1</v>
      </c>
    </row>
    <row r="27" spans="1:5" x14ac:dyDescent="0.25">
      <c r="A27" s="6" t="s">
        <v>123</v>
      </c>
      <c r="B27" t="s">
        <v>854</v>
      </c>
      <c r="C27">
        <v>2</v>
      </c>
      <c r="D27">
        <v>2</v>
      </c>
      <c r="E27">
        <v>1</v>
      </c>
    </row>
    <row r="28" spans="1:5" x14ac:dyDescent="0.25">
      <c r="A28" s="6" t="s">
        <v>124</v>
      </c>
      <c r="B28" t="s">
        <v>864</v>
      </c>
      <c r="C28">
        <v>2</v>
      </c>
      <c r="D28">
        <v>2</v>
      </c>
      <c r="E28">
        <v>1</v>
      </c>
    </row>
    <row r="29" spans="1:5" x14ac:dyDescent="0.25">
      <c r="A29" s="6" t="s">
        <v>125</v>
      </c>
      <c r="B29" t="s">
        <v>822</v>
      </c>
      <c r="C29">
        <v>8</v>
      </c>
      <c r="D29">
        <v>8</v>
      </c>
      <c r="E29">
        <v>1</v>
      </c>
    </row>
    <row r="30" spans="1:5" x14ac:dyDescent="0.25">
      <c r="A30" s="6" t="s">
        <v>126</v>
      </c>
      <c r="B30" t="s">
        <v>821</v>
      </c>
      <c r="C30">
        <v>6</v>
      </c>
      <c r="D30">
        <v>6</v>
      </c>
      <c r="E30">
        <v>1</v>
      </c>
    </row>
    <row r="31" spans="1:5" x14ac:dyDescent="0.25">
      <c r="A31" s="6" t="s">
        <v>127</v>
      </c>
      <c r="B31" t="s">
        <v>846</v>
      </c>
      <c r="C31">
        <v>2</v>
      </c>
      <c r="D31">
        <v>2</v>
      </c>
      <c r="E31">
        <v>1</v>
      </c>
    </row>
    <row r="32" spans="1:5" x14ac:dyDescent="0.25">
      <c r="A32" s="6" t="s">
        <v>128</v>
      </c>
      <c r="B32" t="s">
        <v>929</v>
      </c>
      <c r="C32">
        <v>13</v>
      </c>
      <c r="D32">
        <v>13</v>
      </c>
      <c r="E32">
        <v>1</v>
      </c>
    </row>
    <row r="33" spans="1:5" x14ac:dyDescent="0.25">
      <c r="A33" s="6" t="s">
        <v>129</v>
      </c>
      <c r="B33" t="s">
        <v>882</v>
      </c>
      <c r="C33">
        <v>22</v>
      </c>
      <c r="D33">
        <v>22</v>
      </c>
      <c r="E33">
        <v>1</v>
      </c>
    </row>
    <row r="34" spans="1:5" x14ac:dyDescent="0.25">
      <c r="A34" s="6" t="s">
        <v>130</v>
      </c>
      <c r="B34" t="s">
        <v>883</v>
      </c>
      <c r="C34">
        <v>3</v>
      </c>
      <c r="D34">
        <v>3</v>
      </c>
      <c r="E34">
        <v>1</v>
      </c>
    </row>
    <row r="35" spans="1:5" x14ac:dyDescent="0.25">
      <c r="A35" s="6" t="s">
        <v>131</v>
      </c>
      <c r="B35" t="s">
        <v>919</v>
      </c>
      <c r="C35">
        <v>39</v>
      </c>
      <c r="D35">
        <v>39</v>
      </c>
      <c r="E35">
        <v>1</v>
      </c>
    </row>
    <row r="36" spans="1:5" x14ac:dyDescent="0.25">
      <c r="A36" s="6" t="s">
        <v>132</v>
      </c>
      <c r="B36" t="s">
        <v>925</v>
      </c>
      <c r="C36">
        <v>2</v>
      </c>
      <c r="D36">
        <v>2</v>
      </c>
      <c r="E36">
        <v>1</v>
      </c>
    </row>
    <row r="37" spans="1:5" x14ac:dyDescent="0.25">
      <c r="A37" s="6" t="s">
        <v>133</v>
      </c>
      <c r="B37" t="s">
        <v>886</v>
      </c>
      <c r="C37">
        <v>4</v>
      </c>
      <c r="D37">
        <v>4</v>
      </c>
      <c r="E37">
        <v>1</v>
      </c>
    </row>
    <row r="38" spans="1:5" x14ac:dyDescent="0.25">
      <c r="A38" s="6" t="s">
        <v>134</v>
      </c>
      <c r="B38" t="s">
        <v>945</v>
      </c>
      <c r="C38">
        <v>2</v>
      </c>
      <c r="D38">
        <v>2</v>
      </c>
      <c r="E38">
        <v>1</v>
      </c>
    </row>
    <row r="39" spans="1:5" x14ac:dyDescent="0.25">
      <c r="A39" s="6" t="s">
        <v>135</v>
      </c>
      <c r="B39" t="s">
        <v>888</v>
      </c>
      <c r="C39">
        <v>2</v>
      </c>
      <c r="D39">
        <v>2</v>
      </c>
      <c r="E39">
        <v>1</v>
      </c>
    </row>
    <row r="40" spans="1:5" x14ac:dyDescent="0.25">
      <c r="A40" s="6" t="s">
        <v>136</v>
      </c>
      <c r="B40" t="s">
        <v>889</v>
      </c>
      <c r="C40">
        <v>2</v>
      </c>
      <c r="D40">
        <v>2</v>
      </c>
      <c r="E40">
        <v>1</v>
      </c>
    </row>
    <row r="41" spans="1:5" x14ac:dyDescent="0.25">
      <c r="A41" s="6" t="s">
        <v>137</v>
      </c>
      <c r="B41" t="s">
        <v>832</v>
      </c>
      <c r="C41">
        <v>2</v>
      </c>
      <c r="D41">
        <v>2</v>
      </c>
      <c r="E41">
        <v>1</v>
      </c>
    </row>
    <row r="42" spans="1:5" x14ac:dyDescent="0.25">
      <c r="A42" s="6" t="s">
        <v>138</v>
      </c>
      <c r="B42" t="s">
        <v>879</v>
      </c>
      <c r="C42">
        <v>2</v>
      </c>
      <c r="D42">
        <v>2</v>
      </c>
      <c r="E42">
        <v>1</v>
      </c>
    </row>
    <row r="43" spans="1:5" x14ac:dyDescent="0.25">
      <c r="A43" s="6" t="s">
        <v>139</v>
      </c>
      <c r="B43" t="s">
        <v>915</v>
      </c>
      <c r="C43">
        <v>5</v>
      </c>
      <c r="D43">
        <v>5</v>
      </c>
      <c r="E43">
        <v>1</v>
      </c>
    </row>
    <row r="44" spans="1:5" x14ac:dyDescent="0.25">
      <c r="A44" s="6" t="s">
        <v>140</v>
      </c>
      <c r="B44" t="s">
        <v>940</v>
      </c>
      <c r="C44">
        <v>2</v>
      </c>
      <c r="D44">
        <v>2</v>
      </c>
      <c r="E44">
        <v>1</v>
      </c>
    </row>
    <row r="45" spans="1:5" x14ac:dyDescent="0.25">
      <c r="A45" s="6" t="s">
        <v>141</v>
      </c>
      <c r="B45" t="s">
        <v>939</v>
      </c>
      <c r="C45">
        <v>1</v>
      </c>
      <c r="D45">
        <v>1</v>
      </c>
      <c r="E45">
        <v>1</v>
      </c>
    </row>
    <row r="46" spans="1:5" x14ac:dyDescent="0.25">
      <c r="A46" s="6" t="s">
        <v>142</v>
      </c>
      <c r="B46" t="s">
        <v>936</v>
      </c>
      <c r="C46">
        <v>1</v>
      </c>
      <c r="D46">
        <v>1</v>
      </c>
      <c r="E46">
        <v>1</v>
      </c>
    </row>
    <row r="47" spans="1:5" x14ac:dyDescent="0.25">
      <c r="A47" s="6" t="s">
        <v>143</v>
      </c>
      <c r="B47" t="s">
        <v>918</v>
      </c>
      <c r="C47">
        <v>19</v>
      </c>
      <c r="D47">
        <v>19</v>
      </c>
      <c r="E47">
        <v>1</v>
      </c>
    </row>
    <row r="48" spans="1:5" x14ac:dyDescent="0.25">
      <c r="A48" s="6" t="s">
        <v>144</v>
      </c>
      <c r="B48" t="s">
        <v>907</v>
      </c>
      <c r="C48">
        <v>5</v>
      </c>
      <c r="D48">
        <v>5</v>
      </c>
      <c r="E48">
        <v>1</v>
      </c>
    </row>
    <row r="49" spans="1:5" x14ac:dyDescent="0.25">
      <c r="A49" s="6" t="s">
        <v>145</v>
      </c>
      <c r="B49" t="s">
        <v>911</v>
      </c>
      <c r="C49">
        <v>7</v>
      </c>
      <c r="D49">
        <v>7</v>
      </c>
      <c r="E49">
        <v>1</v>
      </c>
    </row>
    <row r="50" spans="1:5" x14ac:dyDescent="0.25">
      <c r="A50" s="6" t="s">
        <v>146</v>
      </c>
      <c r="B50" t="s">
        <v>912</v>
      </c>
      <c r="C50">
        <v>5</v>
      </c>
      <c r="D50">
        <v>5</v>
      </c>
      <c r="E50">
        <v>1</v>
      </c>
    </row>
    <row r="51" spans="1:5" x14ac:dyDescent="0.25">
      <c r="A51" s="6" t="s">
        <v>147</v>
      </c>
      <c r="B51" t="s">
        <v>909</v>
      </c>
      <c r="C51">
        <v>12</v>
      </c>
      <c r="D51">
        <v>12</v>
      </c>
      <c r="E51">
        <v>1</v>
      </c>
    </row>
    <row r="52" spans="1:5" x14ac:dyDescent="0.25">
      <c r="A52" s="6" t="s">
        <v>148</v>
      </c>
      <c r="B52" t="s">
        <v>914</v>
      </c>
      <c r="C52">
        <v>6</v>
      </c>
      <c r="D52">
        <v>6</v>
      </c>
      <c r="E52">
        <v>1</v>
      </c>
    </row>
    <row r="53" spans="1:5" x14ac:dyDescent="0.25">
      <c r="A53" s="6" t="s">
        <v>149</v>
      </c>
      <c r="B53" t="s">
        <v>913</v>
      </c>
      <c r="C53">
        <v>3</v>
      </c>
      <c r="D53">
        <v>3</v>
      </c>
      <c r="E53">
        <v>1</v>
      </c>
    </row>
    <row r="54" spans="1:5" x14ac:dyDescent="0.25">
      <c r="A54" s="6" t="s">
        <v>150</v>
      </c>
      <c r="B54" t="s">
        <v>908</v>
      </c>
      <c r="C54">
        <v>4</v>
      </c>
      <c r="D54">
        <v>4</v>
      </c>
      <c r="E54">
        <v>1</v>
      </c>
    </row>
    <row r="55" spans="1:5" x14ac:dyDescent="0.25">
      <c r="A55" s="6" t="s">
        <v>151</v>
      </c>
      <c r="B55" t="s">
        <v>906</v>
      </c>
      <c r="C55">
        <v>3</v>
      </c>
      <c r="D55">
        <v>3</v>
      </c>
      <c r="E55">
        <v>1</v>
      </c>
    </row>
    <row r="56" spans="1:5" x14ac:dyDescent="0.25">
      <c r="A56" s="6" t="s">
        <v>152</v>
      </c>
      <c r="B56" t="s">
        <v>941</v>
      </c>
      <c r="C56">
        <v>5</v>
      </c>
      <c r="D56">
        <v>5</v>
      </c>
      <c r="E56">
        <v>1</v>
      </c>
    </row>
    <row r="57" spans="1:5" x14ac:dyDescent="0.25">
      <c r="A57" s="6" t="s">
        <v>154</v>
      </c>
      <c r="B57" t="s">
        <v>892</v>
      </c>
      <c r="C57">
        <v>3</v>
      </c>
      <c r="D57">
        <v>3</v>
      </c>
      <c r="E57">
        <v>1</v>
      </c>
    </row>
    <row r="58" spans="1:5" x14ac:dyDescent="0.25">
      <c r="A58" s="6" t="s">
        <v>155</v>
      </c>
      <c r="B58" t="s">
        <v>820</v>
      </c>
      <c r="C58">
        <v>6</v>
      </c>
      <c r="D58">
        <v>6</v>
      </c>
      <c r="E58">
        <v>1</v>
      </c>
    </row>
    <row r="59" spans="1:5" x14ac:dyDescent="0.25">
      <c r="A59" s="6" t="s">
        <v>156</v>
      </c>
      <c r="B59" t="s">
        <v>923</v>
      </c>
      <c r="C59">
        <v>2</v>
      </c>
      <c r="D59">
        <v>2</v>
      </c>
      <c r="E59">
        <v>1</v>
      </c>
    </row>
    <row r="60" spans="1:5" x14ac:dyDescent="0.25">
      <c r="A60" s="6" t="s">
        <v>157</v>
      </c>
      <c r="B60" t="s">
        <v>838</v>
      </c>
      <c r="C60">
        <v>1</v>
      </c>
      <c r="D60">
        <v>1</v>
      </c>
      <c r="E60">
        <v>1</v>
      </c>
    </row>
    <row r="61" spans="1:5" x14ac:dyDescent="0.25">
      <c r="A61" s="6" t="s">
        <v>158</v>
      </c>
      <c r="B61" t="s">
        <v>841</v>
      </c>
      <c r="C61">
        <v>1</v>
      </c>
      <c r="D61">
        <v>1</v>
      </c>
      <c r="E61">
        <v>1</v>
      </c>
    </row>
    <row r="62" spans="1:5" x14ac:dyDescent="0.25">
      <c r="A62" s="6" t="s">
        <v>159</v>
      </c>
      <c r="B62" t="s">
        <v>842</v>
      </c>
      <c r="C62">
        <v>1</v>
      </c>
      <c r="D62">
        <v>1</v>
      </c>
      <c r="E62">
        <v>1</v>
      </c>
    </row>
    <row r="63" spans="1:5" x14ac:dyDescent="0.25">
      <c r="A63" s="6" t="s">
        <v>160</v>
      </c>
      <c r="B63" t="s">
        <v>943</v>
      </c>
      <c r="C63">
        <v>1</v>
      </c>
      <c r="D63">
        <v>1</v>
      </c>
      <c r="E63">
        <v>1</v>
      </c>
    </row>
    <row r="64" spans="1:5" x14ac:dyDescent="0.25">
      <c r="A64" s="6" t="s">
        <v>161</v>
      </c>
      <c r="B64" t="s">
        <v>844</v>
      </c>
      <c r="C64">
        <v>1</v>
      </c>
      <c r="D64">
        <v>1</v>
      </c>
      <c r="E64">
        <v>1</v>
      </c>
    </row>
    <row r="65" spans="1:5" x14ac:dyDescent="0.25">
      <c r="A65" s="6" t="s">
        <v>162</v>
      </c>
      <c r="B65" t="s">
        <v>875</v>
      </c>
      <c r="C65">
        <v>1</v>
      </c>
      <c r="D65">
        <v>1</v>
      </c>
      <c r="E65">
        <v>1</v>
      </c>
    </row>
    <row r="66" spans="1:5" x14ac:dyDescent="0.25">
      <c r="A66" s="6" t="s">
        <v>163</v>
      </c>
      <c r="B66" t="s">
        <v>903</v>
      </c>
      <c r="C66">
        <v>1</v>
      </c>
      <c r="D66">
        <v>1</v>
      </c>
      <c r="E66">
        <v>1</v>
      </c>
    </row>
    <row r="67" spans="1:5" x14ac:dyDescent="0.25">
      <c r="A67" s="6" t="s">
        <v>164</v>
      </c>
      <c r="B67" t="s">
        <v>902</v>
      </c>
      <c r="C67">
        <v>1</v>
      </c>
      <c r="D67">
        <v>1</v>
      </c>
      <c r="E67">
        <v>1</v>
      </c>
    </row>
    <row r="68" spans="1:5" x14ac:dyDescent="0.25">
      <c r="A68" s="6" t="s">
        <v>165</v>
      </c>
      <c r="B68" t="s">
        <v>899</v>
      </c>
      <c r="C68">
        <v>1</v>
      </c>
      <c r="D68">
        <v>1</v>
      </c>
      <c r="E68">
        <v>1</v>
      </c>
    </row>
    <row r="69" spans="1:5" x14ac:dyDescent="0.25">
      <c r="A69" s="6" t="s">
        <v>166</v>
      </c>
      <c r="B69" t="s">
        <v>814</v>
      </c>
      <c r="C69">
        <v>1</v>
      </c>
      <c r="D69">
        <v>1</v>
      </c>
      <c r="E69">
        <v>1</v>
      </c>
    </row>
    <row r="70" spans="1:5" x14ac:dyDescent="0.25">
      <c r="A70" s="6" t="s">
        <v>167</v>
      </c>
      <c r="B70" t="s">
        <v>855</v>
      </c>
      <c r="C70">
        <v>1</v>
      </c>
      <c r="D70">
        <v>1</v>
      </c>
      <c r="E70">
        <v>1</v>
      </c>
    </row>
    <row r="71" spans="1:5" x14ac:dyDescent="0.25">
      <c r="A71" s="6" t="s">
        <v>168</v>
      </c>
      <c r="B71" t="s">
        <v>859</v>
      </c>
      <c r="C71">
        <v>1</v>
      </c>
      <c r="D71">
        <v>1</v>
      </c>
      <c r="E71">
        <v>1</v>
      </c>
    </row>
    <row r="72" spans="1:5" x14ac:dyDescent="0.25">
      <c r="A72" s="6" t="s">
        <v>169</v>
      </c>
      <c r="B72" t="s">
        <v>857</v>
      </c>
      <c r="C72">
        <v>1</v>
      </c>
      <c r="D72">
        <v>1</v>
      </c>
      <c r="E72">
        <v>1</v>
      </c>
    </row>
    <row r="73" spans="1:5" x14ac:dyDescent="0.25">
      <c r="A73" s="6" t="s">
        <v>170</v>
      </c>
      <c r="B73" t="s">
        <v>884</v>
      </c>
      <c r="C73">
        <v>1</v>
      </c>
      <c r="D73">
        <v>1</v>
      </c>
      <c r="E73">
        <v>1</v>
      </c>
    </row>
    <row r="74" spans="1:5" x14ac:dyDescent="0.25">
      <c r="A74" s="6" t="s">
        <v>171</v>
      </c>
      <c r="B74" t="s">
        <v>921</v>
      </c>
      <c r="C74">
        <v>3</v>
      </c>
      <c r="D74">
        <v>3</v>
      </c>
      <c r="E74">
        <v>1</v>
      </c>
    </row>
    <row r="75" spans="1:5" x14ac:dyDescent="0.25">
      <c r="A75" s="6" t="s">
        <v>172</v>
      </c>
      <c r="B75" t="s">
        <v>924</v>
      </c>
      <c r="C75">
        <v>1</v>
      </c>
      <c r="D75">
        <v>1</v>
      </c>
      <c r="E75">
        <v>1</v>
      </c>
    </row>
    <row r="76" spans="1:5" x14ac:dyDescent="0.25">
      <c r="A76" s="6" t="s">
        <v>173</v>
      </c>
      <c r="B76" t="s">
        <v>944</v>
      </c>
      <c r="C76">
        <v>1</v>
      </c>
      <c r="D76">
        <v>1</v>
      </c>
      <c r="E76">
        <v>1</v>
      </c>
    </row>
    <row r="77" spans="1:5" x14ac:dyDescent="0.25">
      <c r="A77" s="6" t="s">
        <v>174</v>
      </c>
      <c r="B77" t="s">
        <v>833</v>
      </c>
      <c r="C77">
        <v>1</v>
      </c>
      <c r="D77">
        <v>1</v>
      </c>
      <c r="E77">
        <v>1</v>
      </c>
    </row>
    <row r="78" spans="1:5" x14ac:dyDescent="0.25">
      <c r="A78" s="6" t="s">
        <v>175</v>
      </c>
      <c r="B78" t="s">
        <v>880</v>
      </c>
      <c r="C78">
        <v>1</v>
      </c>
      <c r="D78">
        <v>1</v>
      </c>
      <c r="E78">
        <v>1</v>
      </c>
    </row>
    <row r="79" spans="1:5" x14ac:dyDescent="0.25">
      <c r="A79" s="6" t="s">
        <v>176</v>
      </c>
      <c r="B79" t="s">
        <v>920</v>
      </c>
      <c r="C79">
        <v>1</v>
      </c>
      <c r="D79">
        <v>1</v>
      </c>
      <c r="E79">
        <v>1</v>
      </c>
    </row>
    <row r="80" spans="1:5" x14ac:dyDescent="0.25">
      <c r="A80" s="6" t="s">
        <v>177</v>
      </c>
      <c r="B80" t="s">
        <v>910</v>
      </c>
      <c r="C80">
        <v>2</v>
      </c>
      <c r="D80">
        <v>2</v>
      </c>
      <c r="E80">
        <v>1</v>
      </c>
    </row>
    <row r="81" spans="1:5" x14ac:dyDescent="0.25">
      <c r="A81" s="6" t="s">
        <v>178</v>
      </c>
      <c r="B81" t="s">
        <v>917</v>
      </c>
      <c r="C81">
        <v>1</v>
      </c>
      <c r="D81">
        <v>1</v>
      </c>
      <c r="E81">
        <v>1</v>
      </c>
    </row>
    <row r="82" spans="1:5" x14ac:dyDescent="0.25">
      <c r="A82" s="6" t="s">
        <v>179</v>
      </c>
      <c r="B82" t="s">
        <v>873</v>
      </c>
      <c r="C82">
        <v>1</v>
      </c>
      <c r="D82">
        <v>1</v>
      </c>
      <c r="E82">
        <v>1</v>
      </c>
    </row>
    <row r="83" spans="1:5" x14ac:dyDescent="0.25">
      <c r="A83" s="6" t="s">
        <v>180</v>
      </c>
      <c r="B83" t="s">
        <v>840</v>
      </c>
      <c r="C83">
        <v>1</v>
      </c>
      <c r="D83">
        <v>1</v>
      </c>
      <c r="E83">
        <v>1</v>
      </c>
    </row>
    <row r="84" spans="1:5" x14ac:dyDescent="0.25">
      <c r="A84" s="6" t="s">
        <v>181</v>
      </c>
      <c r="B84" t="s">
        <v>942</v>
      </c>
      <c r="C84">
        <v>1</v>
      </c>
      <c r="D84">
        <v>1</v>
      </c>
      <c r="E84">
        <v>1</v>
      </c>
    </row>
    <row r="85" spans="1:5" x14ac:dyDescent="0.25">
      <c r="A85" s="6" t="s">
        <v>182</v>
      </c>
      <c r="B85" t="s">
        <v>935</v>
      </c>
      <c r="C85">
        <v>1</v>
      </c>
      <c r="D85">
        <v>1</v>
      </c>
      <c r="E85">
        <v>1</v>
      </c>
    </row>
    <row r="86" spans="1:5" x14ac:dyDescent="0.25">
      <c r="A86" s="6" t="s">
        <v>183</v>
      </c>
      <c r="B86" t="s">
        <v>932</v>
      </c>
      <c r="C86">
        <v>1</v>
      </c>
      <c r="D86">
        <v>1</v>
      </c>
      <c r="E86">
        <v>1</v>
      </c>
    </row>
    <row r="87" spans="1:5" x14ac:dyDescent="0.25">
      <c r="A87" s="6" t="s">
        <v>184</v>
      </c>
      <c r="B87" t="s">
        <v>877</v>
      </c>
      <c r="C87">
        <v>1</v>
      </c>
      <c r="D87">
        <v>1</v>
      </c>
      <c r="E87">
        <v>1</v>
      </c>
    </row>
    <row r="88" spans="1:5" x14ac:dyDescent="0.25">
      <c r="A88" s="6" t="s">
        <v>185</v>
      </c>
      <c r="B88" t="s">
        <v>878</v>
      </c>
      <c r="C88">
        <v>1</v>
      </c>
      <c r="D88">
        <v>1</v>
      </c>
      <c r="E88">
        <v>1</v>
      </c>
    </row>
    <row r="89" spans="1:5" x14ac:dyDescent="0.25">
      <c r="A89" s="6" t="s">
        <v>186</v>
      </c>
      <c r="B89" t="s">
        <v>871</v>
      </c>
      <c r="C89">
        <v>1</v>
      </c>
      <c r="D89">
        <v>1</v>
      </c>
      <c r="E89">
        <v>1</v>
      </c>
    </row>
    <row r="90" spans="1:5" x14ac:dyDescent="0.25">
      <c r="A90" s="6" t="s">
        <v>187</v>
      </c>
      <c r="B90" t="s">
        <v>870</v>
      </c>
      <c r="C90">
        <v>1</v>
      </c>
      <c r="D90">
        <v>1</v>
      </c>
      <c r="E90">
        <v>1</v>
      </c>
    </row>
    <row r="91" spans="1:5" x14ac:dyDescent="0.25">
      <c r="A91" s="6" t="s">
        <v>188</v>
      </c>
      <c r="B91" t="s">
        <v>872</v>
      </c>
      <c r="C91">
        <v>1</v>
      </c>
      <c r="D91">
        <v>1</v>
      </c>
      <c r="E91">
        <v>1</v>
      </c>
    </row>
    <row r="92" spans="1:5" x14ac:dyDescent="0.25">
      <c r="A92" s="6" t="s">
        <v>189</v>
      </c>
      <c r="B92" t="s">
        <v>869</v>
      </c>
      <c r="C92">
        <v>1</v>
      </c>
      <c r="D92">
        <v>1</v>
      </c>
      <c r="E92">
        <v>1</v>
      </c>
    </row>
    <row r="93" spans="1:5" x14ac:dyDescent="0.25">
      <c r="A93" s="6" t="s">
        <v>190</v>
      </c>
      <c r="B93" t="s">
        <v>866</v>
      </c>
      <c r="C93">
        <v>1</v>
      </c>
      <c r="D93">
        <v>1</v>
      </c>
      <c r="E93">
        <v>1</v>
      </c>
    </row>
    <row r="94" spans="1:5" x14ac:dyDescent="0.25">
      <c r="A94" s="6" t="s">
        <v>191</v>
      </c>
      <c r="B94" t="s">
        <v>896</v>
      </c>
      <c r="C94">
        <v>1</v>
      </c>
      <c r="D94">
        <v>1</v>
      </c>
      <c r="E94">
        <v>1</v>
      </c>
    </row>
    <row r="95" spans="1:5" x14ac:dyDescent="0.25">
      <c r="A95" s="6" t="s">
        <v>192</v>
      </c>
      <c r="B95" t="s">
        <v>897</v>
      </c>
      <c r="C95">
        <v>1</v>
      </c>
      <c r="D95">
        <v>1</v>
      </c>
      <c r="E95">
        <v>1</v>
      </c>
    </row>
    <row r="96" spans="1:5" x14ac:dyDescent="0.25">
      <c r="A96" s="6" t="s">
        <v>193</v>
      </c>
      <c r="B96" t="s">
        <v>895</v>
      </c>
      <c r="C96">
        <v>1</v>
      </c>
      <c r="D96">
        <v>1</v>
      </c>
      <c r="E96">
        <v>1</v>
      </c>
    </row>
    <row r="97" spans="1:5" x14ac:dyDescent="0.25">
      <c r="A97" s="6" t="s">
        <v>194</v>
      </c>
      <c r="B97" t="s">
        <v>904</v>
      </c>
      <c r="C97">
        <v>1</v>
      </c>
      <c r="D97">
        <v>1</v>
      </c>
      <c r="E97">
        <v>1</v>
      </c>
    </row>
    <row r="98" spans="1:5" x14ac:dyDescent="0.25">
      <c r="A98" s="6" t="s">
        <v>195</v>
      </c>
      <c r="B98" t="s">
        <v>901</v>
      </c>
      <c r="C98">
        <v>1</v>
      </c>
      <c r="D98">
        <v>1</v>
      </c>
      <c r="E98">
        <v>1</v>
      </c>
    </row>
    <row r="99" spans="1:5" x14ac:dyDescent="0.25">
      <c r="A99" s="6" t="s">
        <v>196</v>
      </c>
      <c r="B99" t="s">
        <v>898</v>
      </c>
      <c r="C99">
        <v>1</v>
      </c>
      <c r="D99">
        <v>1</v>
      </c>
      <c r="E99">
        <v>1</v>
      </c>
    </row>
    <row r="100" spans="1:5" x14ac:dyDescent="0.25">
      <c r="A100" s="6" t="s">
        <v>197</v>
      </c>
      <c r="B100" t="s">
        <v>815</v>
      </c>
      <c r="C100">
        <v>1</v>
      </c>
      <c r="D100">
        <v>1</v>
      </c>
      <c r="E100">
        <v>1</v>
      </c>
    </row>
    <row r="101" spans="1:5" x14ac:dyDescent="0.25">
      <c r="A101" s="6" t="s">
        <v>198</v>
      </c>
      <c r="B101" t="s">
        <v>818</v>
      </c>
      <c r="C101">
        <v>1</v>
      </c>
      <c r="D101">
        <v>1</v>
      </c>
      <c r="E101">
        <v>1</v>
      </c>
    </row>
    <row r="102" spans="1:5" x14ac:dyDescent="0.25">
      <c r="A102" s="6" t="s">
        <v>199</v>
      </c>
      <c r="B102" t="s">
        <v>817</v>
      </c>
      <c r="C102">
        <v>1</v>
      </c>
      <c r="D102">
        <v>1</v>
      </c>
      <c r="E102">
        <v>1</v>
      </c>
    </row>
    <row r="103" spans="1:5" x14ac:dyDescent="0.25">
      <c r="A103" s="6" t="s">
        <v>200</v>
      </c>
      <c r="B103" t="s">
        <v>849</v>
      </c>
      <c r="C103">
        <v>1</v>
      </c>
      <c r="D103">
        <v>1</v>
      </c>
      <c r="E103">
        <v>1</v>
      </c>
    </row>
    <row r="104" spans="1:5" x14ac:dyDescent="0.25">
      <c r="A104" s="6" t="s">
        <v>201</v>
      </c>
      <c r="B104" t="s">
        <v>853</v>
      </c>
      <c r="C104">
        <v>1</v>
      </c>
      <c r="D104">
        <v>1</v>
      </c>
      <c r="E104">
        <v>1</v>
      </c>
    </row>
    <row r="105" spans="1:5" x14ac:dyDescent="0.25">
      <c r="A105" s="6" t="s">
        <v>202</v>
      </c>
      <c r="B105" t="s">
        <v>851</v>
      </c>
      <c r="C105">
        <v>1</v>
      </c>
      <c r="D105">
        <v>1</v>
      </c>
      <c r="E105">
        <v>1</v>
      </c>
    </row>
    <row r="106" spans="1:5" x14ac:dyDescent="0.25">
      <c r="A106" s="6" t="s">
        <v>203</v>
      </c>
      <c r="B106" t="s">
        <v>850</v>
      </c>
      <c r="C106">
        <v>1</v>
      </c>
      <c r="D106">
        <v>1</v>
      </c>
      <c r="E106">
        <v>1</v>
      </c>
    </row>
    <row r="107" spans="1:5" x14ac:dyDescent="0.25">
      <c r="A107" s="6" t="s">
        <v>204</v>
      </c>
      <c r="B107" t="s">
        <v>856</v>
      </c>
      <c r="C107">
        <v>1</v>
      </c>
      <c r="D107">
        <v>1</v>
      </c>
      <c r="E107">
        <v>1</v>
      </c>
    </row>
    <row r="108" spans="1:5" x14ac:dyDescent="0.25">
      <c r="A108" s="6" t="s">
        <v>205</v>
      </c>
      <c r="B108" t="s">
        <v>861</v>
      </c>
      <c r="C108">
        <v>1</v>
      </c>
      <c r="D108">
        <v>1</v>
      </c>
      <c r="E108">
        <v>1</v>
      </c>
    </row>
    <row r="109" spans="1:5" x14ac:dyDescent="0.25">
      <c r="A109" s="6" t="s">
        <v>206</v>
      </c>
      <c r="B109" t="s">
        <v>858</v>
      </c>
      <c r="C109">
        <v>1</v>
      </c>
      <c r="D109">
        <v>1</v>
      </c>
      <c r="E109">
        <v>1</v>
      </c>
    </row>
    <row r="110" spans="1:5" x14ac:dyDescent="0.25">
      <c r="A110" s="6" t="s">
        <v>207</v>
      </c>
      <c r="B110" t="s">
        <v>863</v>
      </c>
      <c r="C110">
        <v>1</v>
      </c>
      <c r="D110">
        <v>1</v>
      </c>
      <c r="E110">
        <v>1</v>
      </c>
    </row>
    <row r="111" spans="1:5" x14ac:dyDescent="0.25">
      <c r="A111" s="6" t="s">
        <v>208</v>
      </c>
      <c r="B111" t="s">
        <v>862</v>
      </c>
      <c r="C111">
        <v>1</v>
      </c>
      <c r="D111">
        <v>1</v>
      </c>
      <c r="E111">
        <v>1</v>
      </c>
    </row>
    <row r="112" spans="1:5" x14ac:dyDescent="0.25">
      <c r="A112" s="6" t="s">
        <v>209</v>
      </c>
      <c r="B112" t="s">
        <v>930</v>
      </c>
      <c r="C112">
        <v>1</v>
      </c>
      <c r="D112">
        <v>1</v>
      </c>
      <c r="E112">
        <v>1</v>
      </c>
    </row>
    <row r="113" spans="1:5" x14ac:dyDescent="0.25">
      <c r="A113" s="6" t="s">
        <v>210</v>
      </c>
      <c r="B113" t="s">
        <v>885</v>
      </c>
      <c r="C113">
        <v>1</v>
      </c>
      <c r="D113">
        <v>1</v>
      </c>
      <c r="E113">
        <v>1</v>
      </c>
    </row>
    <row r="114" spans="1:5" x14ac:dyDescent="0.25">
      <c r="A114" s="6" t="s">
        <v>211</v>
      </c>
      <c r="B114" t="s">
        <v>881</v>
      </c>
      <c r="C114">
        <v>1</v>
      </c>
      <c r="D114">
        <v>1</v>
      </c>
      <c r="E114">
        <v>1</v>
      </c>
    </row>
    <row r="115" spans="1:5" x14ac:dyDescent="0.25">
      <c r="A115" s="6" t="s">
        <v>212</v>
      </c>
      <c r="B115" t="s">
        <v>922</v>
      </c>
      <c r="C115">
        <v>1</v>
      </c>
      <c r="D115">
        <v>1</v>
      </c>
      <c r="E115">
        <v>1</v>
      </c>
    </row>
    <row r="116" spans="1:5" x14ac:dyDescent="0.25">
      <c r="A116" s="6" t="s">
        <v>213</v>
      </c>
      <c r="B116" t="s">
        <v>887</v>
      </c>
      <c r="C116">
        <v>1</v>
      </c>
      <c r="D116">
        <v>1</v>
      </c>
      <c r="E116">
        <v>1</v>
      </c>
    </row>
    <row r="117" spans="1:5" x14ac:dyDescent="0.25">
      <c r="A117" s="6" t="s">
        <v>214</v>
      </c>
      <c r="B117" t="s">
        <v>947</v>
      </c>
      <c r="C117">
        <v>1</v>
      </c>
      <c r="D117">
        <v>1</v>
      </c>
      <c r="E117">
        <v>1</v>
      </c>
    </row>
    <row r="118" spans="1:5" x14ac:dyDescent="0.25">
      <c r="A118" s="6" t="s">
        <v>215</v>
      </c>
      <c r="B118" t="s">
        <v>946</v>
      </c>
      <c r="C118">
        <v>1</v>
      </c>
      <c r="D118">
        <v>1</v>
      </c>
      <c r="E118">
        <v>1</v>
      </c>
    </row>
    <row r="119" spans="1:5" x14ac:dyDescent="0.25">
      <c r="A119" s="6" t="s">
        <v>216</v>
      </c>
      <c r="B119" t="s">
        <v>891</v>
      </c>
      <c r="C119">
        <v>1</v>
      </c>
      <c r="D119">
        <v>1</v>
      </c>
      <c r="E119">
        <v>1</v>
      </c>
    </row>
    <row r="120" spans="1:5" x14ac:dyDescent="0.25">
      <c r="A120" s="6" t="s">
        <v>217</v>
      </c>
      <c r="B120" t="s">
        <v>890</v>
      </c>
      <c r="C120">
        <v>1</v>
      </c>
      <c r="D120">
        <v>1</v>
      </c>
      <c r="E120">
        <v>1</v>
      </c>
    </row>
    <row r="121" spans="1:5" x14ac:dyDescent="0.25">
      <c r="A121" s="6" t="s">
        <v>218</v>
      </c>
      <c r="B121" t="s">
        <v>827</v>
      </c>
      <c r="C121">
        <v>1</v>
      </c>
      <c r="D121">
        <v>1</v>
      </c>
      <c r="E121">
        <v>1</v>
      </c>
    </row>
    <row r="122" spans="1:5" x14ac:dyDescent="0.25">
      <c r="A122" s="6" t="s">
        <v>219</v>
      </c>
      <c r="B122" t="s">
        <v>824</v>
      </c>
      <c r="C122">
        <v>1</v>
      </c>
      <c r="D122">
        <v>1</v>
      </c>
      <c r="E122">
        <v>1</v>
      </c>
    </row>
    <row r="123" spans="1:5" x14ac:dyDescent="0.25">
      <c r="A123" s="6" t="s">
        <v>220</v>
      </c>
      <c r="B123" t="s">
        <v>826</v>
      </c>
      <c r="C123">
        <v>1</v>
      </c>
      <c r="D123">
        <v>1</v>
      </c>
      <c r="E123">
        <v>1</v>
      </c>
    </row>
    <row r="124" spans="1:5" x14ac:dyDescent="0.25">
      <c r="A124" s="6" t="s">
        <v>221</v>
      </c>
      <c r="B124" t="s">
        <v>823</v>
      </c>
      <c r="C124">
        <v>1</v>
      </c>
      <c r="D124">
        <v>1</v>
      </c>
      <c r="E124">
        <v>1</v>
      </c>
    </row>
    <row r="125" spans="1:5" x14ac:dyDescent="0.25">
      <c r="A125" s="6" t="s">
        <v>222</v>
      </c>
      <c r="B125" t="s">
        <v>825</v>
      </c>
      <c r="C125">
        <v>1</v>
      </c>
      <c r="D125">
        <v>1</v>
      </c>
      <c r="E125">
        <v>1</v>
      </c>
    </row>
    <row r="126" spans="1:5" x14ac:dyDescent="0.25">
      <c r="A126" s="6" t="s">
        <v>223</v>
      </c>
      <c r="B126" t="s">
        <v>834</v>
      </c>
      <c r="C126">
        <v>1</v>
      </c>
      <c r="D126">
        <v>1</v>
      </c>
      <c r="E126">
        <v>1</v>
      </c>
    </row>
    <row r="127" spans="1:5" x14ac:dyDescent="0.25">
      <c r="A127" s="6" t="s">
        <v>224</v>
      </c>
      <c r="B127" t="s">
        <v>830</v>
      </c>
      <c r="C127">
        <v>1</v>
      </c>
      <c r="D127">
        <v>1</v>
      </c>
      <c r="E127">
        <v>1</v>
      </c>
    </row>
    <row r="128" spans="1:5" x14ac:dyDescent="0.25">
      <c r="A128" s="6" t="s">
        <v>225</v>
      </c>
      <c r="B128" t="s">
        <v>839</v>
      </c>
      <c r="C128">
        <v>1</v>
      </c>
      <c r="D128">
        <v>1</v>
      </c>
      <c r="E128">
        <v>1</v>
      </c>
    </row>
    <row r="129" spans="1:5" x14ac:dyDescent="0.25">
      <c r="A129" s="6" t="s">
        <v>226</v>
      </c>
      <c r="B129" t="s">
        <v>828</v>
      </c>
      <c r="C129">
        <v>1</v>
      </c>
      <c r="D129">
        <v>1</v>
      </c>
      <c r="E129">
        <v>1</v>
      </c>
    </row>
    <row r="130" spans="1:5" x14ac:dyDescent="0.25">
      <c r="A130" s="6" t="s">
        <v>227</v>
      </c>
      <c r="B130" t="s">
        <v>831</v>
      </c>
      <c r="C130">
        <v>1</v>
      </c>
      <c r="D130">
        <v>1</v>
      </c>
      <c r="E130">
        <v>1</v>
      </c>
    </row>
    <row r="131" spans="1:5" x14ac:dyDescent="0.25">
      <c r="A131" s="6" t="s">
        <v>228</v>
      </c>
      <c r="B131" t="s">
        <v>829</v>
      </c>
      <c r="C131">
        <v>1</v>
      </c>
      <c r="D131">
        <v>1</v>
      </c>
      <c r="E131">
        <v>1</v>
      </c>
    </row>
    <row r="132" spans="1:5" x14ac:dyDescent="0.25">
      <c r="A132" s="6" t="s">
        <v>229</v>
      </c>
      <c r="B132" t="s">
        <v>835</v>
      </c>
      <c r="C132">
        <v>1</v>
      </c>
      <c r="D132">
        <v>1</v>
      </c>
      <c r="E132">
        <v>1</v>
      </c>
    </row>
    <row r="133" spans="1:5" x14ac:dyDescent="0.25">
      <c r="A133" s="6" t="s">
        <v>230</v>
      </c>
      <c r="B133" t="s">
        <v>938</v>
      </c>
      <c r="C133">
        <v>1</v>
      </c>
      <c r="D133">
        <v>1</v>
      </c>
      <c r="E133">
        <v>1</v>
      </c>
    </row>
    <row r="134" spans="1:5" x14ac:dyDescent="0.25">
      <c r="A134" s="6" t="s">
        <v>231</v>
      </c>
      <c r="B134" t="s">
        <v>937</v>
      </c>
      <c r="C134">
        <v>1</v>
      </c>
      <c r="D134">
        <v>1</v>
      </c>
      <c r="E134">
        <v>1</v>
      </c>
    </row>
    <row r="135" spans="1:5" x14ac:dyDescent="0.25">
      <c r="A135" s="6" t="s">
        <v>232</v>
      </c>
      <c r="B135" t="s">
        <v>916</v>
      </c>
      <c r="C135">
        <v>1</v>
      </c>
      <c r="D135">
        <v>1</v>
      </c>
      <c r="E135">
        <v>1</v>
      </c>
    </row>
    <row r="136" spans="1:5" x14ac:dyDescent="0.25">
      <c r="A136" s="6" t="s">
        <v>153</v>
      </c>
      <c r="B136" t="s">
        <v>874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33</v>
      </c>
      <c r="B1" s="6" t="s">
        <v>31</v>
      </c>
      <c r="C1" s="6" t="s">
        <v>32</v>
      </c>
      <c r="D1" s="6" t="s">
        <v>38</v>
      </c>
      <c r="E1" s="6" t="s">
        <v>41</v>
      </c>
      <c r="F1" s="6" t="s">
        <v>34</v>
      </c>
      <c r="G1" s="6" t="s">
        <v>18</v>
      </c>
    </row>
    <row r="2" spans="1:7" x14ac:dyDescent="0.25">
      <c r="A2" s="6" t="s">
        <v>98</v>
      </c>
      <c r="B2" t="s">
        <v>1158</v>
      </c>
      <c r="C2" t="s">
        <v>627</v>
      </c>
      <c r="D2" t="s">
        <v>905</v>
      </c>
      <c r="E2">
        <v>1</v>
      </c>
      <c r="F2" t="b">
        <v>1</v>
      </c>
      <c r="G2">
        <v>1</v>
      </c>
    </row>
    <row r="3" spans="1:7" x14ac:dyDescent="0.25">
      <c r="A3" s="6" t="s">
        <v>98</v>
      </c>
      <c r="B3" t="s">
        <v>1158</v>
      </c>
      <c r="C3" t="s">
        <v>625</v>
      </c>
      <c r="D3" t="s">
        <v>1190</v>
      </c>
      <c r="E3">
        <v>1</v>
      </c>
      <c r="F3" t="b">
        <v>1</v>
      </c>
      <c r="G3">
        <v>1</v>
      </c>
    </row>
    <row r="4" spans="1:7" x14ac:dyDescent="0.25">
      <c r="A4" s="6" t="s">
        <v>98</v>
      </c>
      <c r="B4" t="s">
        <v>1158</v>
      </c>
      <c r="C4" t="s">
        <v>626</v>
      </c>
      <c r="D4" t="s">
        <v>1191</v>
      </c>
      <c r="E4">
        <v>1</v>
      </c>
      <c r="F4" t="b">
        <v>1</v>
      </c>
      <c r="G4">
        <v>1</v>
      </c>
    </row>
    <row r="5" spans="1:7" x14ac:dyDescent="0.25">
      <c r="A5" s="6" t="s">
        <v>99</v>
      </c>
      <c r="B5" t="s">
        <v>1159</v>
      </c>
      <c r="C5" t="s">
        <v>495</v>
      </c>
      <c r="D5" t="s">
        <v>990</v>
      </c>
      <c r="E5">
        <v>1</v>
      </c>
      <c r="F5" t="b">
        <v>1</v>
      </c>
      <c r="G5">
        <v>1</v>
      </c>
    </row>
    <row r="6" spans="1:7" x14ac:dyDescent="0.25">
      <c r="A6" s="6" t="s">
        <v>99</v>
      </c>
      <c r="B6" t="s">
        <v>1159</v>
      </c>
      <c r="C6" t="s">
        <v>494</v>
      </c>
      <c r="D6" t="s">
        <v>836</v>
      </c>
      <c r="E6">
        <v>1</v>
      </c>
      <c r="F6" t="b">
        <v>1</v>
      </c>
      <c r="G6">
        <v>1</v>
      </c>
    </row>
    <row r="7" spans="1:7" x14ac:dyDescent="0.25">
      <c r="A7" s="6" t="s">
        <v>99</v>
      </c>
      <c r="B7" t="s">
        <v>1159</v>
      </c>
      <c r="C7" t="s">
        <v>496</v>
      </c>
      <c r="D7" t="s">
        <v>1192</v>
      </c>
      <c r="E7">
        <v>1</v>
      </c>
      <c r="F7" t="b">
        <v>1</v>
      </c>
      <c r="G7">
        <v>1</v>
      </c>
    </row>
    <row r="8" spans="1:7" x14ac:dyDescent="0.25">
      <c r="A8" s="6" t="s">
        <v>100</v>
      </c>
      <c r="B8" t="s">
        <v>1159</v>
      </c>
      <c r="C8" t="s">
        <v>497</v>
      </c>
      <c r="D8" t="s">
        <v>837</v>
      </c>
      <c r="E8">
        <v>1</v>
      </c>
      <c r="F8" t="b">
        <v>1</v>
      </c>
      <c r="G8">
        <v>1</v>
      </c>
    </row>
    <row r="9" spans="1:7" x14ac:dyDescent="0.25">
      <c r="A9" s="6" t="s">
        <v>101</v>
      </c>
      <c r="B9" t="s">
        <v>1160</v>
      </c>
      <c r="C9" t="s">
        <v>778</v>
      </c>
      <c r="D9" t="s">
        <v>939</v>
      </c>
      <c r="E9">
        <v>1</v>
      </c>
      <c r="F9" t="b">
        <v>1</v>
      </c>
      <c r="G9">
        <v>1</v>
      </c>
    </row>
    <row r="10" spans="1:7" x14ac:dyDescent="0.25">
      <c r="A10" s="6" t="s">
        <v>101</v>
      </c>
      <c r="B10" t="s">
        <v>1160</v>
      </c>
      <c r="C10" t="s">
        <v>777</v>
      </c>
      <c r="D10" t="s">
        <v>1193</v>
      </c>
      <c r="E10">
        <v>1</v>
      </c>
      <c r="F10" t="b">
        <v>1</v>
      </c>
      <c r="G10">
        <v>1</v>
      </c>
    </row>
    <row r="11" spans="1:7" x14ac:dyDescent="0.25">
      <c r="A11" s="6" t="s">
        <v>101</v>
      </c>
      <c r="B11" t="s">
        <v>1161</v>
      </c>
      <c r="C11" t="s">
        <v>543</v>
      </c>
      <c r="D11" t="s">
        <v>1194</v>
      </c>
      <c r="E11">
        <v>1</v>
      </c>
      <c r="F11" t="b">
        <v>1</v>
      </c>
      <c r="G11">
        <v>1</v>
      </c>
    </row>
    <row r="12" spans="1:7" x14ac:dyDescent="0.25">
      <c r="A12" s="6" t="s">
        <v>101</v>
      </c>
      <c r="B12" t="s">
        <v>1161</v>
      </c>
      <c r="C12" t="s">
        <v>545</v>
      </c>
      <c r="D12" t="s">
        <v>1195</v>
      </c>
      <c r="E12">
        <v>1</v>
      </c>
      <c r="F12" t="b">
        <v>1</v>
      </c>
      <c r="G12">
        <v>1</v>
      </c>
    </row>
    <row r="13" spans="1:7" x14ac:dyDescent="0.25">
      <c r="A13" s="6" t="s">
        <v>102</v>
      </c>
      <c r="B13" t="s">
        <v>1160</v>
      </c>
      <c r="C13" t="s">
        <v>787</v>
      </c>
      <c r="D13" t="s">
        <v>1196</v>
      </c>
      <c r="E13">
        <v>1</v>
      </c>
      <c r="F13" t="b">
        <v>1</v>
      </c>
      <c r="G13">
        <v>1</v>
      </c>
    </row>
    <row r="14" spans="1:7" x14ac:dyDescent="0.25">
      <c r="A14" s="6" t="s">
        <v>102</v>
      </c>
      <c r="B14" t="s">
        <v>1160</v>
      </c>
      <c r="C14" t="s">
        <v>781</v>
      </c>
      <c r="D14" t="s">
        <v>1197</v>
      </c>
      <c r="E14">
        <v>1</v>
      </c>
      <c r="F14" t="b">
        <v>1</v>
      </c>
      <c r="G14">
        <v>1</v>
      </c>
    </row>
    <row r="15" spans="1:7" x14ac:dyDescent="0.25">
      <c r="A15" s="6" t="s">
        <v>102</v>
      </c>
      <c r="B15" t="s">
        <v>1160</v>
      </c>
      <c r="C15" t="s">
        <v>779</v>
      </c>
      <c r="D15" t="s">
        <v>931</v>
      </c>
      <c r="E15">
        <v>1</v>
      </c>
      <c r="F15" t="b">
        <v>1</v>
      </c>
      <c r="G15">
        <v>1</v>
      </c>
    </row>
    <row r="16" spans="1:7" x14ac:dyDescent="0.25">
      <c r="A16" s="6" t="s">
        <v>103</v>
      </c>
      <c r="B16" t="s">
        <v>1160</v>
      </c>
      <c r="C16" t="s">
        <v>786</v>
      </c>
      <c r="D16" t="s">
        <v>1198</v>
      </c>
      <c r="E16">
        <v>1</v>
      </c>
      <c r="F16" t="b">
        <v>1</v>
      </c>
      <c r="G16">
        <v>1</v>
      </c>
    </row>
    <row r="17" spans="1:7" x14ac:dyDescent="0.25">
      <c r="A17" s="6" t="s">
        <v>103</v>
      </c>
      <c r="B17" t="s">
        <v>1160</v>
      </c>
      <c r="C17" t="s">
        <v>785</v>
      </c>
      <c r="D17" t="s">
        <v>1199</v>
      </c>
      <c r="E17">
        <v>1</v>
      </c>
      <c r="F17" t="b">
        <v>1</v>
      </c>
      <c r="G17">
        <v>1</v>
      </c>
    </row>
    <row r="18" spans="1:7" x14ac:dyDescent="0.25">
      <c r="A18" s="6" t="s">
        <v>103</v>
      </c>
      <c r="B18" t="s">
        <v>1160</v>
      </c>
      <c r="C18" t="s">
        <v>784</v>
      </c>
      <c r="D18" t="s">
        <v>1134</v>
      </c>
      <c r="E18">
        <v>1</v>
      </c>
      <c r="F18" t="b">
        <v>1</v>
      </c>
      <c r="G18">
        <v>1</v>
      </c>
    </row>
    <row r="19" spans="1:7" x14ac:dyDescent="0.25">
      <c r="A19" s="6" t="s">
        <v>104</v>
      </c>
      <c r="B19" t="s">
        <v>1160</v>
      </c>
      <c r="C19" t="s">
        <v>783</v>
      </c>
      <c r="D19" t="s">
        <v>1200</v>
      </c>
      <c r="E19">
        <v>1</v>
      </c>
      <c r="F19" t="b">
        <v>1</v>
      </c>
      <c r="G19">
        <v>1</v>
      </c>
    </row>
    <row r="20" spans="1:7" x14ac:dyDescent="0.25">
      <c r="A20" s="6" t="s">
        <v>104</v>
      </c>
      <c r="B20" t="s">
        <v>1160</v>
      </c>
      <c r="C20" t="s">
        <v>782</v>
      </c>
      <c r="D20" t="s">
        <v>933</v>
      </c>
      <c r="E20">
        <v>1</v>
      </c>
      <c r="F20" t="b">
        <v>1</v>
      </c>
      <c r="G20">
        <v>1</v>
      </c>
    </row>
    <row r="21" spans="1:7" x14ac:dyDescent="0.25">
      <c r="A21" s="6" t="s">
        <v>105</v>
      </c>
      <c r="B21" t="s">
        <v>1162</v>
      </c>
      <c r="C21" t="s">
        <v>509</v>
      </c>
      <c r="D21" t="s">
        <v>1016</v>
      </c>
      <c r="E21">
        <v>1</v>
      </c>
      <c r="F21" t="b">
        <v>1</v>
      </c>
      <c r="G21">
        <v>1</v>
      </c>
    </row>
    <row r="22" spans="1:7" x14ac:dyDescent="0.25">
      <c r="A22" s="6" t="s">
        <v>105</v>
      </c>
      <c r="B22" t="s">
        <v>1162</v>
      </c>
      <c r="C22" t="s">
        <v>508</v>
      </c>
      <c r="D22" t="s">
        <v>1201</v>
      </c>
      <c r="E22">
        <v>1</v>
      </c>
      <c r="F22" t="b">
        <v>1</v>
      </c>
      <c r="G22">
        <v>1</v>
      </c>
    </row>
    <row r="23" spans="1:7" x14ac:dyDescent="0.25">
      <c r="A23" s="6" t="s">
        <v>105</v>
      </c>
      <c r="B23" t="s">
        <v>1162</v>
      </c>
      <c r="C23" t="s">
        <v>506</v>
      </c>
      <c r="D23" t="s">
        <v>1202</v>
      </c>
      <c r="E23">
        <v>1</v>
      </c>
      <c r="F23" t="b">
        <v>1</v>
      </c>
      <c r="G23">
        <v>1</v>
      </c>
    </row>
    <row r="24" spans="1:7" x14ac:dyDescent="0.25">
      <c r="A24" s="6" t="s">
        <v>105</v>
      </c>
      <c r="B24" t="s">
        <v>1162</v>
      </c>
      <c r="C24" t="s">
        <v>510</v>
      </c>
      <c r="D24" t="s">
        <v>871</v>
      </c>
      <c r="E24">
        <v>1</v>
      </c>
      <c r="F24" t="b">
        <v>1</v>
      </c>
      <c r="G24">
        <v>1</v>
      </c>
    </row>
    <row r="25" spans="1:7" x14ac:dyDescent="0.25">
      <c r="A25" s="6" t="s">
        <v>105</v>
      </c>
      <c r="B25" t="s">
        <v>1162</v>
      </c>
      <c r="C25" t="s">
        <v>507</v>
      </c>
      <c r="D25" t="s">
        <v>1203</v>
      </c>
      <c r="E25">
        <v>1</v>
      </c>
      <c r="F25" t="b">
        <v>1</v>
      </c>
      <c r="G25">
        <v>1</v>
      </c>
    </row>
    <row r="26" spans="1:7" x14ac:dyDescent="0.25">
      <c r="A26" s="6" t="s">
        <v>106</v>
      </c>
      <c r="B26" t="s">
        <v>1162</v>
      </c>
      <c r="C26" t="s">
        <v>505</v>
      </c>
      <c r="D26" t="s">
        <v>1204</v>
      </c>
      <c r="E26">
        <v>1</v>
      </c>
      <c r="F26" t="b">
        <v>1</v>
      </c>
      <c r="G26">
        <v>1</v>
      </c>
    </row>
    <row r="27" spans="1:7" x14ac:dyDescent="0.25">
      <c r="A27" s="6" t="s">
        <v>106</v>
      </c>
      <c r="B27" t="s">
        <v>1162</v>
      </c>
      <c r="C27" t="s">
        <v>503</v>
      </c>
      <c r="D27" t="s">
        <v>843</v>
      </c>
      <c r="E27">
        <v>1</v>
      </c>
      <c r="F27" t="b">
        <v>1</v>
      </c>
      <c r="G27">
        <v>1</v>
      </c>
    </row>
    <row r="28" spans="1:7" x14ac:dyDescent="0.25">
      <c r="A28" s="6" t="s">
        <v>107</v>
      </c>
      <c r="B28" t="s">
        <v>1163</v>
      </c>
      <c r="C28" t="s">
        <v>561</v>
      </c>
      <c r="D28" t="s">
        <v>1205</v>
      </c>
      <c r="E28">
        <v>1</v>
      </c>
      <c r="F28" t="b">
        <v>1</v>
      </c>
      <c r="G28">
        <v>1</v>
      </c>
    </row>
    <row r="29" spans="1:7" x14ac:dyDescent="0.25">
      <c r="A29" s="6" t="s">
        <v>107</v>
      </c>
      <c r="B29" t="s">
        <v>1163</v>
      </c>
      <c r="C29" t="s">
        <v>560</v>
      </c>
      <c r="D29" t="s">
        <v>1206</v>
      </c>
      <c r="E29">
        <v>1</v>
      </c>
      <c r="F29" t="b">
        <v>1</v>
      </c>
      <c r="G29">
        <v>1</v>
      </c>
    </row>
    <row r="30" spans="1:7" x14ac:dyDescent="0.25">
      <c r="A30" s="6" t="s">
        <v>107</v>
      </c>
      <c r="B30" t="s">
        <v>1163</v>
      </c>
      <c r="C30" t="s">
        <v>559</v>
      </c>
      <c r="D30" t="s">
        <v>876</v>
      </c>
      <c r="E30">
        <v>1</v>
      </c>
      <c r="F30" t="b">
        <v>1</v>
      </c>
      <c r="G30">
        <v>1</v>
      </c>
    </row>
    <row r="31" spans="1:7" x14ac:dyDescent="0.25">
      <c r="A31" s="6" t="s">
        <v>108</v>
      </c>
      <c r="B31" t="s">
        <v>1164</v>
      </c>
      <c r="C31" t="s">
        <v>548</v>
      </c>
      <c r="D31" t="s">
        <v>868</v>
      </c>
      <c r="E31">
        <v>1</v>
      </c>
      <c r="F31" t="b">
        <v>1</v>
      </c>
      <c r="G31">
        <v>1</v>
      </c>
    </row>
    <row r="32" spans="1:7" x14ac:dyDescent="0.25">
      <c r="A32" s="6" t="s">
        <v>109</v>
      </c>
      <c r="B32" t="s">
        <v>1164</v>
      </c>
      <c r="C32" t="s">
        <v>550</v>
      </c>
      <c r="D32" t="s">
        <v>1207</v>
      </c>
      <c r="E32">
        <v>1</v>
      </c>
      <c r="F32" t="b">
        <v>1</v>
      </c>
      <c r="G32">
        <v>1</v>
      </c>
    </row>
    <row r="33" spans="1:7" x14ac:dyDescent="0.25">
      <c r="A33" s="6" t="s">
        <v>109</v>
      </c>
      <c r="B33" t="s">
        <v>1164</v>
      </c>
      <c r="C33" t="s">
        <v>547</v>
      </c>
      <c r="D33" t="s">
        <v>1208</v>
      </c>
      <c r="E33">
        <v>1</v>
      </c>
      <c r="F33" t="b">
        <v>1</v>
      </c>
      <c r="G33">
        <v>1</v>
      </c>
    </row>
    <row r="34" spans="1:7" x14ac:dyDescent="0.25">
      <c r="A34" s="6" t="s">
        <v>109</v>
      </c>
      <c r="B34" t="s">
        <v>1164</v>
      </c>
      <c r="C34" t="s">
        <v>546</v>
      </c>
      <c r="D34" t="s">
        <v>867</v>
      </c>
      <c r="E34">
        <v>1</v>
      </c>
      <c r="F34" t="b">
        <v>1</v>
      </c>
      <c r="G34">
        <v>1</v>
      </c>
    </row>
    <row r="35" spans="1:7" x14ac:dyDescent="0.25">
      <c r="A35" s="6" t="s">
        <v>110</v>
      </c>
      <c r="B35" t="s">
        <v>1165</v>
      </c>
      <c r="C35" t="s">
        <v>371</v>
      </c>
      <c r="D35" t="s">
        <v>1209</v>
      </c>
      <c r="E35">
        <v>1</v>
      </c>
      <c r="F35" t="b">
        <v>1</v>
      </c>
      <c r="G35">
        <v>1</v>
      </c>
    </row>
    <row r="36" spans="1:7" x14ac:dyDescent="0.25">
      <c r="A36" s="6" t="s">
        <v>110</v>
      </c>
      <c r="B36" t="s">
        <v>1165</v>
      </c>
      <c r="C36" t="s">
        <v>379</v>
      </c>
      <c r="D36" t="s">
        <v>1210</v>
      </c>
      <c r="E36">
        <v>1</v>
      </c>
      <c r="F36" t="b">
        <v>1</v>
      </c>
      <c r="G36">
        <v>1</v>
      </c>
    </row>
    <row r="37" spans="1:7" x14ac:dyDescent="0.25">
      <c r="A37" s="6" t="s">
        <v>110</v>
      </c>
      <c r="B37" t="s">
        <v>1165</v>
      </c>
      <c r="C37" t="s">
        <v>376</v>
      </c>
      <c r="D37" t="s">
        <v>1211</v>
      </c>
      <c r="E37">
        <v>1</v>
      </c>
      <c r="F37" t="b">
        <v>1</v>
      </c>
      <c r="G37">
        <v>1</v>
      </c>
    </row>
    <row r="38" spans="1:7" x14ac:dyDescent="0.25">
      <c r="A38" s="6" t="s">
        <v>110</v>
      </c>
      <c r="B38" t="s">
        <v>1165</v>
      </c>
      <c r="C38" t="s">
        <v>375</v>
      </c>
      <c r="D38" t="s">
        <v>1212</v>
      </c>
      <c r="E38">
        <v>1</v>
      </c>
      <c r="F38" t="b">
        <v>1</v>
      </c>
      <c r="G38">
        <v>1</v>
      </c>
    </row>
    <row r="39" spans="1:7" x14ac:dyDescent="0.25">
      <c r="A39" s="6" t="s">
        <v>110</v>
      </c>
      <c r="B39" t="s">
        <v>1165</v>
      </c>
      <c r="C39" t="s">
        <v>378</v>
      </c>
      <c r="D39" t="s">
        <v>1213</v>
      </c>
      <c r="E39">
        <v>1</v>
      </c>
      <c r="F39" t="b">
        <v>1</v>
      </c>
      <c r="G39">
        <v>1</v>
      </c>
    </row>
    <row r="40" spans="1:7" x14ac:dyDescent="0.25">
      <c r="A40" s="6" t="s">
        <v>110</v>
      </c>
      <c r="B40" t="s">
        <v>1165</v>
      </c>
      <c r="C40" t="s">
        <v>382</v>
      </c>
      <c r="D40" t="s">
        <v>1214</v>
      </c>
      <c r="E40">
        <v>1</v>
      </c>
      <c r="F40" t="b">
        <v>1</v>
      </c>
      <c r="G40">
        <v>1</v>
      </c>
    </row>
    <row r="41" spans="1:7" x14ac:dyDescent="0.25">
      <c r="A41" s="6" t="s">
        <v>110</v>
      </c>
      <c r="B41" t="s">
        <v>1165</v>
      </c>
      <c r="C41" t="s">
        <v>370</v>
      </c>
      <c r="D41" t="s">
        <v>1215</v>
      </c>
      <c r="E41">
        <v>1</v>
      </c>
      <c r="F41" t="b">
        <v>1</v>
      </c>
      <c r="G41">
        <v>1</v>
      </c>
    </row>
    <row r="42" spans="1:7" x14ac:dyDescent="0.25">
      <c r="A42" s="6" t="s">
        <v>110</v>
      </c>
      <c r="B42" t="s">
        <v>1165</v>
      </c>
      <c r="C42" t="s">
        <v>383</v>
      </c>
      <c r="D42" t="s">
        <v>1216</v>
      </c>
      <c r="E42">
        <v>1</v>
      </c>
      <c r="F42" t="b">
        <v>1</v>
      </c>
      <c r="G42">
        <v>1</v>
      </c>
    </row>
    <row r="43" spans="1:7" x14ac:dyDescent="0.25">
      <c r="A43" s="6" t="s">
        <v>110</v>
      </c>
      <c r="B43" t="s">
        <v>1165</v>
      </c>
      <c r="C43" t="s">
        <v>374</v>
      </c>
      <c r="D43" t="s">
        <v>1217</v>
      </c>
      <c r="E43">
        <v>1</v>
      </c>
      <c r="F43" t="b">
        <v>1</v>
      </c>
      <c r="G43">
        <v>1</v>
      </c>
    </row>
    <row r="44" spans="1:7" x14ac:dyDescent="0.25">
      <c r="A44" s="6" t="s">
        <v>110</v>
      </c>
      <c r="B44" t="s">
        <v>1165</v>
      </c>
      <c r="C44" t="s">
        <v>381</v>
      </c>
      <c r="D44" t="s">
        <v>1218</v>
      </c>
      <c r="E44">
        <v>1</v>
      </c>
      <c r="F44" t="b">
        <v>1</v>
      </c>
      <c r="G44">
        <v>1</v>
      </c>
    </row>
    <row r="45" spans="1:7" x14ac:dyDescent="0.25">
      <c r="A45" s="6" t="s">
        <v>110</v>
      </c>
      <c r="B45" t="s">
        <v>1165</v>
      </c>
      <c r="C45" t="s">
        <v>368</v>
      </c>
      <c r="D45" t="s">
        <v>1219</v>
      </c>
      <c r="E45">
        <v>1</v>
      </c>
      <c r="F45" t="b">
        <v>1</v>
      </c>
      <c r="G45">
        <v>1</v>
      </c>
    </row>
    <row r="46" spans="1:7" x14ac:dyDescent="0.25">
      <c r="A46" s="6" t="s">
        <v>110</v>
      </c>
      <c r="B46" t="s">
        <v>1165</v>
      </c>
      <c r="C46" t="s">
        <v>369</v>
      </c>
      <c r="D46" t="s">
        <v>1220</v>
      </c>
      <c r="E46">
        <v>1</v>
      </c>
      <c r="F46" t="b">
        <v>1</v>
      </c>
      <c r="G46">
        <v>1</v>
      </c>
    </row>
    <row r="47" spans="1:7" x14ac:dyDescent="0.25">
      <c r="A47" s="6" t="s">
        <v>110</v>
      </c>
      <c r="B47" t="s">
        <v>1165</v>
      </c>
      <c r="C47" t="s">
        <v>372</v>
      </c>
      <c r="D47" t="s">
        <v>1221</v>
      </c>
      <c r="E47">
        <v>1</v>
      </c>
      <c r="F47" t="b">
        <v>1</v>
      </c>
      <c r="G47">
        <v>1</v>
      </c>
    </row>
    <row r="48" spans="1:7" x14ac:dyDescent="0.25">
      <c r="A48" s="6" t="s">
        <v>110</v>
      </c>
      <c r="B48" t="s">
        <v>1165</v>
      </c>
      <c r="C48" t="s">
        <v>373</v>
      </c>
      <c r="D48" t="s">
        <v>871</v>
      </c>
      <c r="E48">
        <v>1</v>
      </c>
      <c r="F48" t="b">
        <v>1</v>
      </c>
      <c r="G48">
        <v>1</v>
      </c>
    </row>
    <row r="49" spans="1:7" x14ac:dyDescent="0.25">
      <c r="A49" s="6" t="s">
        <v>110</v>
      </c>
      <c r="B49" t="s">
        <v>1165</v>
      </c>
      <c r="C49" t="s">
        <v>377</v>
      </c>
      <c r="D49" t="s">
        <v>1222</v>
      </c>
      <c r="E49">
        <v>1</v>
      </c>
      <c r="F49" t="b">
        <v>1</v>
      </c>
      <c r="G49">
        <v>1</v>
      </c>
    </row>
    <row r="50" spans="1:7" x14ac:dyDescent="0.25">
      <c r="A50" s="6" t="s">
        <v>110</v>
      </c>
      <c r="B50" t="s">
        <v>1165</v>
      </c>
      <c r="C50" t="s">
        <v>380</v>
      </c>
      <c r="D50" t="s">
        <v>1223</v>
      </c>
      <c r="E50">
        <v>1</v>
      </c>
      <c r="F50" t="b">
        <v>1</v>
      </c>
      <c r="G50">
        <v>1</v>
      </c>
    </row>
    <row r="51" spans="1:7" x14ac:dyDescent="0.25">
      <c r="A51" s="6" t="s">
        <v>110</v>
      </c>
      <c r="B51" t="s">
        <v>1166</v>
      </c>
      <c r="C51" t="s">
        <v>752</v>
      </c>
      <c r="D51" t="s">
        <v>1224</v>
      </c>
      <c r="E51">
        <v>1</v>
      </c>
      <c r="F51" t="b">
        <v>1</v>
      </c>
      <c r="G51">
        <v>1</v>
      </c>
    </row>
    <row r="52" spans="1:7" x14ac:dyDescent="0.25">
      <c r="A52" s="6" t="s">
        <v>110</v>
      </c>
      <c r="B52" t="s">
        <v>1167</v>
      </c>
      <c r="C52" t="s">
        <v>466</v>
      </c>
      <c r="D52" t="s">
        <v>1225</v>
      </c>
      <c r="E52">
        <v>1</v>
      </c>
      <c r="F52" t="b">
        <v>1</v>
      </c>
      <c r="G52">
        <v>1</v>
      </c>
    </row>
    <row r="53" spans="1:7" x14ac:dyDescent="0.25">
      <c r="A53" s="6" t="s">
        <v>110</v>
      </c>
      <c r="B53" t="s">
        <v>1167</v>
      </c>
      <c r="C53" t="s">
        <v>463</v>
      </c>
      <c r="D53" t="s">
        <v>1226</v>
      </c>
      <c r="E53">
        <v>1</v>
      </c>
      <c r="F53" t="b">
        <v>1</v>
      </c>
      <c r="G53">
        <v>1</v>
      </c>
    </row>
    <row r="54" spans="1:7" x14ac:dyDescent="0.25">
      <c r="A54" s="6" t="s">
        <v>110</v>
      </c>
      <c r="B54" t="s">
        <v>1167</v>
      </c>
      <c r="C54" t="s">
        <v>462</v>
      </c>
      <c r="D54" t="s">
        <v>1227</v>
      </c>
      <c r="E54">
        <v>1</v>
      </c>
      <c r="F54" t="b">
        <v>1</v>
      </c>
      <c r="G54">
        <v>1</v>
      </c>
    </row>
    <row r="55" spans="1:7" x14ac:dyDescent="0.25">
      <c r="A55" s="6" t="s">
        <v>110</v>
      </c>
      <c r="B55" t="s">
        <v>1167</v>
      </c>
      <c r="C55" t="s">
        <v>461</v>
      </c>
      <c r="D55" t="s">
        <v>1228</v>
      </c>
      <c r="E55">
        <v>1</v>
      </c>
      <c r="F55" t="b">
        <v>1</v>
      </c>
      <c r="G55">
        <v>1</v>
      </c>
    </row>
    <row r="56" spans="1:7" x14ac:dyDescent="0.25">
      <c r="A56" s="6" t="s">
        <v>110</v>
      </c>
      <c r="B56" t="s">
        <v>1167</v>
      </c>
      <c r="C56" t="s">
        <v>459</v>
      </c>
      <c r="D56" t="s">
        <v>1229</v>
      </c>
      <c r="E56">
        <v>1</v>
      </c>
      <c r="F56" t="b">
        <v>1</v>
      </c>
      <c r="G56">
        <v>1</v>
      </c>
    </row>
    <row r="57" spans="1:7" x14ac:dyDescent="0.25">
      <c r="A57" s="6" t="s">
        <v>110</v>
      </c>
      <c r="B57" t="s">
        <v>1167</v>
      </c>
      <c r="C57" t="s">
        <v>458</v>
      </c>
      <c r="D57" t="s">
        <v>1230</v>
      </c>
      <c r="E57">
        <v>1</v>
      </c>
      <c r="F57" t="b">
        <v>1</v>
      </c>
      <c r="G57">
        <v>1</v>
      </c>
    </row>
    <row r="58" spans="1:7" x14ac:dyDescent="0.25">
      <c r="A58" s="6" t="s">
        <v>110</v>
      </c>
      <c r="B58" t="s">
        <v>1167</v>
      </c>
      <c r="C58" t="s">
        <v>457</v>
      </c>
      <c r="D58" t="s">
        <v>1231</v>
      </c>
      <c r="E58">
        <v>1</v>
      </c>
      <c r="F58" t="b">
        <v>1</v>
      </c>
      <c r="G58">
        <v>1</v>
      </c>
    </row>
    <row r="59" spans="1:7" x14ac:dyDescent="0.25">
      <c r="A59" s="6" t="s">
        <v>110</v>
      </c>
      <c r="B59" t="s">
        <v>1167</v>
      </c>
      <c r="C59" t="s">
        <v>456</v>
      </c>
      <c r="D59" t="s">
        <v>1232</v>
      </c>
      <c r="E59">
        <v>1</v>
      </c>
      <c r="F59" t="b">
        <v>1</v>
      </c>
      <c r="G59">
        <v>1</v>
      </c>
    </row>
    <row r="60" spans="1:7" x14ac:dyDescent="0.25">
      <c r="A60" s="6" t="s">
        <v>110</v>
      </c>
      <c r="B60" t="s">
        <v>1167</v>
      </c>
      <c r="C60" t="s">
        <v>453</v>
      </c>
      <c r="D60" t="s">
        <v>1233</v>
      </c>
      <c r="E60">
        <v>1</v>
      </c>
      <c r="F60" t="b">
        <v>1</v>
      </c>
      <c r="G60">
        <v>1</v>
      </c>
    </row>
    <row r="61" spans="1:7" x14ac:dyDescent="0.25">
      <c r="A61" s="6" t="s">
        <v>110</v>
      </c>
      <c r="B61" t="s">
        <v>1167</v>
      </c>
      <c r="C61" t="s">
        <v>452</v>
      </c>
      <c r="D61" t="s">
        <v>1234</v>
      </c>
      <c r="E61">
        <v>1</v>
      </c>
      <c r="F61" t="b">
        <v>1</v>
      </c>
      <c r="G61">
        <v>1</v>
      </c>
    </row>
    <row r="62" spans="1:7" x14ac:dyDescent="0.25">
      <c r="A62" s="6" t="s">
        <v>110</v>
      </c>
      <c r="B62" t="s">
        <v>1167</v>
      </c>
      <c r="C62" t="s">
        <v>451</v>
      </c>
      <c r="D62" t="s">
        <v>1235</v>
      </c>
      <c r="E62">
        <v>1</v>
      </c>
      <c r="F62" t="b">
        <v>1</v>
      </c>
      <c r="G62">
        <v>1</v>
      </c>
    </row>
    <row r="63" spans="1:7" x14ac:dyDescent="0.25">
      <c r="A63" s="6" t="s">
        <v>110</v>
      </c>
      <c r="B63" t="s">
        <v>1167</v>
      </c>
      <c r="C63" t="s">
        <v>450</v>
      </c>
      <c r="D63" t="s">
        <v>1236</v>
      </c>
      <c r="E63">
        <v>1</v>
      </c>
      <c r="F63" t="b">
        <v>1</v>
      </c>
      <c r="G63">
        <v>1</v>
      </c>
    </row>
    <row r="64" spans="1:7" x14ac:dyDescent="0.25">
      <c r="A64" s="6" t="s">
        <v>110</v>
      </c>
      <c r="B64" t="s">
        <v>1167</v>
      </c>
      <c r="C64" t="s">
        <v>449</v>
      </c>
      <c r="D64" t="s">
        <v>1237</v>
      </c>
      <c r="E64">
        <v>1</v>
      </c>
      <c r="F64" t="b">
        <v>1</v>
      </c>
      <c r="G64">
        <v>1</v>
      </c>
    </row>
    <row r="65" spans="1:7" x14ac:dyDescent="0.25">
      <c r="A65" s="6" t="s">
        <v>110</v>
      </c>
      <c r="B65" t="s">
        <v>1167</v>
      </c>
      <c r="C65" t="s">
        <v>447</v>
      </c>
      <c r="D65" t="s">
        <v>1238</v>
      </c>
      <c r="E65">
        <v>1</v>
      </c>
      <c r="F65" t="b">
        <v>1</v>
      </c>
      <c r="G65">
        <v>1</v>
      </c>
    </row>
    <row r="66" spans="1:7" x14ac:dyDescent="0.25">
      <c r="A66" s="6" t="s">
        <v>110</v>
      </c>
      <c r="B66" t="s">
        <v>1167</v>
      </c>
      <c r="C66" t="s">
        <v>446</v>
      </c>
      <c r="D66" t="s">
        <v>1239</v>
      </c>
      <c r="E66">
        <v>1</v>
      </c>
      <c r="F66" t="b">
        <v>1</v>
      </c>
      <c r="G66">
        <v>1</v>
      </c>
    </row>
    <row r="67" spans="1:7" x14ac:dyDescent="0.25">
      <c r="A67" s="6" t="s">
        <v>110</v>
      </c>
      <c r="B67" t="s">
        <v>1167</v>
      </c>
      <c r="C67" t="s">
        <v>445</v>
      </c>
      <c r="D67" t="s">
        <v>1240</v>
      </c>
      <c r="E67">
        <v>1</v>
      </c>
      <c r="F67" t="b">
        <v>1</v>
      </c>
      <c r="G67">
        <v>1</v>
      </c>
    </row>
    <row r="68" spans="1:7" x14ac:dyDescent="0.25">
      <c r="A68" s="6" t="s">
        <v>110</v>
      </c>
      <c r="B68" t="s">
        <v>1167</v>
      </c>
      <c r="C68" t="s">
        <v>444</v>
      </c>
      <c r="D68" t="s">
        <v>1241</v>
      </c>
      <c r="E68">
        <v>1</v>
      </c>
      <c r="F68" t="b">
        <v>1</v>
      </c>
      <c r="G68">
        <v>1</v>
      </c>
    </row>
    <row r="69" spans="1:7" x14ac:dyDescent="0.25">
      <c r="A69" s="6" t="s">
        <v>110</v>
      </c>
      <c r="B69" t="s">
        <v>1167</v>
      </c>
      <c r="C69" t="s">
        <v>443</v>
      </c>
      <c r="D69" t="s">
        <v>1242</v>
      </c>
      <c r="E69">
        <v>1</v>
      </c>
      <c r="F69" t="b">
        <v>1</v>
      </c>
      <c r="G69">
        <v>1</v>
      </c>
    </row>
    <row r="70" spans="1:7" x14ac:dyDescent="0.25">
      <c r="A70" s="6" t="s">
        <v>110</v>
      </c>
      <c r="B70" t="s">
        <v>1167</v>
      </c>
      <c r="C70" t="s">
        <v>442</v>
      </c>
      <c r="D70" t="s">
        <v>1243</v>
      </c>
      <c r="E70">
        <v>1</v>
      </c>
      <c r="F70" t="b">
        <v>1</v>
      </c>
      <c r="G70">
        <v>1</v>
      </c>
    </row>
    <row r="71" spans="1:7" x14ac:dyDescent="0.25">
      <c r="A71" s="6" t="s">
        <v>110</v>
      </c>
      <c r="B71" t="s">
        <v>1167</v>
      </c>
      <c r="C71" t="s">
        <v>441</v>
      </c>
      <c r="D71" t="s">
        <v>1244</v>
      </c>
      <c r="E71">
        <v>1</v>
      </c>
      <c r="F71" t="b">
        <v>1</v>
      </c>
      <c r="G71">
        <v>1</v>
      </c>
    </row>
    <row r="72" spans="1:7" x14ac:dyDescent="0.25">
      <c r="A72" s="6" t="s">
        <v>110</v>
      </c>
      <c r="B72" t="s">
        <v>1167</v>
      </c>
      <c r="C72" t="s">
        <v>440</v>
      </c>
      <c r="D72" t="s">
        <v>1245</v>
      </c>
      <c r="E72">
        <v>1</v>
      </c>
      <c r="F72" t="b">
        <v>1</v>
      </c>
      <c r="G72">
        <v>1</v>
      </c>
    </row>
    <row r="73" spans="1:7" x14ac:dyDescent="0.25">
      <c r="A73" s="6" t="s">
        <v>110</v>
      </c>
      <c r="B73" t="s">
        <v>1167</v>
      </c>
      <c r="C73" t="s">
        <v>439</v>
      </c>
      <c r="D73" t="s">
        <v>1246</v>
      </c>
      <c r="E73">
        <v>1</v>
      </c>
      <c r="F73" t="b">
        <v>1</v>
      </c>
      <c r="G73">
        <v>1</v>
      </c>
    </row>
    <row r="74" spans="1:7" x14ac:dyDescent="0.25">
      <c r="A74" s="6" t="s">
        <v>110</v>
      </c>
      <c r="B74" t="s">
        <v>1167</v>
      </c>
      <c r="C74" t="s">
        <v>438</v>
      </c>
      <c r="D74" t="s">
        <v>1247</v>
      </c>
      <c r="E74">
        <v>1</v>
      </c>
      <c r="F74" t="b">
        <v>1</v>
      </c>
      <c r="G74">
        <v>1</v>
      </c>
    </row>
    <row r="75" spans="1:7" x14ac:dyDescent="0.25">
      <c r="A75" s="6" t="s">
        <v>110</v>
      </c>
      <c r="B75" t="s">
        <v>1167</v>
      </c>
      <c r="C75" t="s">
        <v>437</v>
      </c>
      <c r="D75" t="s">
        <v>1248</v>
      </c>
      <c r="E75">
        <v>1</v>
      </c>
      <c r="F75" t="b">
        <v>1</v>
      </c>
      <c r="G75">
        <v>1</v>
      </c>
    </row>
    <row r="76" spans="1:7" x14ac:dyDescent="0.25">
      <c r="A76" s="6" t="s">
        <v>110</v>
      </c>
      <c r="B76" t="s">
        <v>1167</v>
      </c>
      <c r="C76" t="s">
        <v>393</v>
      </c>
      <c r="D76" t="s">
        <v>1249</v>
      </c>
      <c r="E76">
        <v>1</v>
      </c>
      <c r="F76" t="b">
        <v>1</v>
      </c>
      <c r="G76">
        <v>1</v>
      </c>
    </row>
    <row r="77" spans="1:7" x14ac:dyDescent="0.25">
      <c r="A77" s="6" t="s">
        <v>110</v>
      </c>
      <c r="B77" t="s">
        <v>1167</v>
      </c>
      <c r="C77" t="s">
        <v>435</v>
      </c>
      <c r="D77" t="s">
        <v>1250</v>
      </c>
      <c r="E77">
        <v>1</v>
      </c>
      <c r="F77" t="b">
        <v>1</v>
      </c>
      <c r="G77">
        <v>1</v>
      </c>
    </row>
    <row r="78" spans="1:7" x14ac:dyDescent="0.25">
      <c r="A78" s="6" t="s">
        <v>110</v>
      </c>
      <c r="B78" t="s">
        <v>1167</v>
      </c>
      <c r="C78" t="s">
        <v>434</v>
      </c>
      <c r="D78" t="s">
        <v>1251</v>
      </c>
      <c r="E78">
        <v>1</v>
      </c>
      <c r="F78" t="b">
        <v>1</v>
      </c>
      <c r="G78">
        <v>1</v>
      </c>
    </row>
    <row r="79" spans="1:7" x14ac:dyDescent="0.25">
      <c r="A79" s="6" t="s">
        <v>110</v>
      </c>
      <c r="B79" t="s">
        <v>1167</v>
      </c>
      <c r="C79" t="s">
        <v>432</v>
      </c>
      <c r="D79" t="s">
        <v>1252</v>
      </c>
      <c r="E79">
        <v>1</v>
      </c>
      <c r="F79" t="b">
        <v>1</v>
      </c>
      <c r="G79">
        <v>1</v>
      </c>
    </row>
    <row r="80" spans="1:7" x14ac:dyDescent="0.25">
      <c r="A80" s="6" t="s">
        <v>110</v>
      </c>
      <c r="B80" t="s">
        <v>1167</v>
      </c>
      <c r="C80" t="s">
        <v>429</v>
      </c>
      <c r="D80" t="s">
        <v>1253</v>
      </c>
      <c r="E80">
        <v>1</v>
      </c>
      <c r="F80" t="b">
        <v>1</v>
      </c>
      <c r="G80">
        <v>1</v>
      </c>
    </row>
    <row r="81" spans="1:7" x14ac:dyDescent="0.25">
      <c r="A81" s="6" t="s">
        <v>110</v>
      </c>
      <c r="B81" t="s">
        <v>1167</v>
      </c>
      <c r="C81" t="s">
        <v>428</v>
      </c>
      <c r="D81" t="s">
        <v>1254</v>
      </c>
      <c r="E81">
        <v>1</v>
      </c>
      <c r="F81" t="b">
        <v>1</v>
      </c>
      <c r="G81">
        <v>1</v>
      </c>
    </row>
    <row r="82" spans="1:7" x14ac:dyDescent="0.25">
      <c r="A82" s="6" t="s">
        <v>110</v>
      </c>
      <c r="B82" t="s">
        <v>1167</v>
      </c>
      <c r="C82" t="s">
        <v>811</v>
      </c>
      <c r="D82" t="s">
        <v>1255</v>
      </c>
      <c r="E82">
        <v>1</v>
      </c>
      <c r="F82" t="b">
        <v>1</v>
      </c>
      <c r="G82">
        <v>1</v>
      </c>
    </row>
    <row r="83" spans="1:7" x14ac:dyDescent="0.25">
      <c r="A83" s="6" t="s">
        <v>110</v>
      </c>
      <c r="B83" t="s">
        <v>1167</v>
      </c>
      <c r="C83" t="s">
        <v>427</v>
      </c>
      <c r="D83" t="s">
        <v>1256</v>
      </c>
      <c r="E83">
        <v>1</v>
      </c>
      <c r="F83" t="b">
        <v>1</v>
      </c>
      <c r="G83">
        <v>1</v>
      </c>
    </row>
    <row r="84" spans="1:7" x14ac:dyDescent="0.25">
      <c r="A84" s="6" t="s">
        <v>110</v>
      </c>
      <c r="B84" t="s">
        <v>1167</v>
      </c>
      <c r="C84" t="s">
        <v>426</v>
      </c>
      <c r="D84" t="s">
        <v>1257</v>
      </c>
      <c r="E84">
        <v>1</v>
      </c>
      <c r="F84" t="b">
        <v>1</v>
      </c>
      <c r="G84">
        <v>1</v>
      </c>
    </row>
    <row r="85" spans="1:7" x14ac:dyDescent="0.25">
      <c r="A85" s="6" t="s">
        <v>110</v>
      </c>
      <c r="B85" t="s">
        <v>1167</v>
      </c>
      <c r="C85" t="s">
        <v>392</v>
      </c>
      <c r="D85" t="s">
        <v>1258</v>
      </c>
      <c r="E85">
        <v>1</v>
      </c>
      <c r="F85" t="b">
        <v>1</v>
      </c>
      <c r="G85">
        <v>1</v>
      </c>
    </row>
    <row r="86" spans="1:7" x14ac:dyDescent="0.25">
      <c r="A86" s="6" t="s">
        <v>110</v>
      </c>
      <c r="B86" t="s">
        <v>1167</v>
      </c>
      <c r="C86" t="s">
        <v>423</v>
      </c>
      <c r="D86" t="s">
        <v>1259</v>
      </c>
      <c r="E86">
        <v>1</v>
      </c>
      <c r="F86" t="b">
        <v>1</v>
      </c>
      <c r="G86">
        <v>1</v>
      </c>
    </row>
    <row r="87" spans="1:7" x14ac:dyDescent="0.25">
      <c r="A87" s="6" t="s">
        <v>110</v>
      </c>
      <c r="B87" t="s">
        <v>1167</v>
      </c>
      <c r="C87" t="s">
        <v>422</v>
      </c>
      <c r="D87" t="s">
        <v>1260</v>
      </c>
      <c r="E87">
        <v>1</v>
      </c>
      <c r="F87" t="b">
        <v>1</v>
      </c>
      <c r="G87">
        <v>1</v>
      </c>
    </row>
    <row r="88" spans="1:7" x14ac:dyDescent="0.25">
      <c r="A88" s="6" t="s">
        <v>110</v>
      </c>
      <c r="B88" t="s">
        <v>1167</v>
      </c>
      <c r="C88" t="s">
        <v>421</v>
      </c>
      <c r="D88" t="s">
        <v>840</v>
      </c>
      <c r="E88">
        <v>1</v>
      </c>
      <c r="F88" t="b">
        <v>1</v>
      </c>
      <c r="G88">
        <v>1</v>
      </c>
    </row>
    <row r="89" spans="1:7" x14ac:dyDescent="0.25">
      <c r="A89" s="6" t="s">
        <v>110</v>
      </c>
      <c r="B89" t="s">
        <v>1167</v>
      </c>
      <c r="C89" t="s">
        <v>391</v>
      </c>
      <c r="D89" t="s">
        <v>1261</v>
      </c>
      <c r="E89">
        <v>1</v>
      </c>
      <c r="F89" t="b">
        <v>1</v>
      </c>
      <c r="G89">
        <v>1</v>
      </c>
    </row>
    <row r="90" spans="1:7" x14ac:dyDescent="0.25">
      <c r="A90" s="6" t="s">
        <v>110</v>
      </c>
      <c r="B90" t="s">
        <v>1167</v>
      </c>
      <c r="C90" t="s">
        <v>417</v>
      </c>
      <c r="D90" t="s">
        <v>1262</v>
      </c>
      <c r="E90">
        <v>1</v>
      </c>
      <c r="F90" t="b">
        <v>1</v>
      </c>
      <c r="G90">
        <v>1</v>
      </c>
    </row>
    <row r="91" spans="1:7" x14ac:dyDescent="0.25">
      <c r="A91" s="6" t="s">
        <v>110</v>
      </c>
      <c r="B91" t="s">
        <v>1167</v>
      </c>
      <c r="C91" t="s">
        <v>416</v>
      </c>
      <c r="D91" t="s">
        <v>1263</v>
      </c>
      <c r="E91">
        <v>1</v>
      </c>
      <c r="F91" t="b">
        <v>1</v>
      </c>
      <c r="G91">
        <v>1</v>
      </c>
    </row>
    <row r="92" spans="1:7" x14ac:dyDescent="0.25">
      <c r="A92" s="6" t="s">
        <v>110</v>
      </c>
      <c r="B92" t="s">
        <v>1167</v>
      </c>
      <c r="C92" t="s">
        <v>415</v>
      </c>
      <c r="D92" t="s">
        <v>1264</v>
      </c>
      <c r="E92">
        <v>1</v>
      </c>
      <c r="F92" t="b">
        <v>1</v>
      </c>
      <c r="G92">
        <v>1</v>
      </c>
    </row>
    <row r="93" spans="1:7" x14ac:dyDescent="0.25">
      <c r="A93" s="6" t="s">
        <v>110</v>
      </c>
      <c r="B93" t="s">
        <v>1167</v>
      </c>
      <c r="C93" t="s">
        <v>413</v>
      </c>
      <c r="D93" t="s">
        <v>1265</v>
      </c>
      <c r="E93">
        <v>1</v>
      </c>
      <c r="F93" t="b">
        <v>1</v>
      </c>
      <c r="G93">
        <v>1</v>
      </c>
    </row>
    <row r="94" spans="1:7" x14ac:dyDescent="0.25">
      <c r="A94" s="6" t="s">
        <v>110</v>
      </c>
      <c r="B94" t="s">
        <v>1167</v>
      </c>
      <c r="C94" t="s">
        <v>412</v>
      </c>
      <c r="D94" t="s">
        <v>1266</v>
      </c>
      <c r="E94">
        <v>1</v>
      </c>
      <c r="F94" t="b">
        <v>1</v>
      </c>
      <c r="G94">
        <v>1</v>
      </c>
    </row>
    <row r="95" spans="1:7" x14ac:dyDescent="0.25">
      <c r="A95" s="6" t="s">
        <v>110</v>
      </c>
      <c r="B95" t="s">
        <v>1167</v>
      </c>
      <c r="C95" t="s">
        <v>411</v>
      </c>
      <c r="D95" t="s">
        <v>1267</v>
      </c>
      <c r="E95">
        <v>1</v>
      </c>
      <c r="F95" t="b">
        <v>1</v>
      </c>
      <c r="G95">
        <v>1</v>
      </c>
    </row>
    <row r="96" spans="1:7" x14ac:dyDescent="0.25">
      <c r="A96" s="6" t="s">
        <v>110</v>
      </c>
      <c r="B96" t="s">
        <v>1167</v>
      </c>
      <c r="C96" t="s">
        <v>410</v>
      </c>
      <c r="D96" t="s">
        <v>1268</v>
      </c>
      <c r="E96">
        <v>1</v>
      </c>
      <c r="F96" t="b">
        <v>1</v>
      </c>
      <c r="G96">
        <v>1</v>
      </c>
    </row>
    <row r="97" spans="1:7" x14ac:dyDescent="0.25">
      <c r="A97" s="6" t="s">
        <v>110</v>
      </c>
      <c r="B97" t="s">
        <v>1167</v>
      </c>
      <c r="C97" t="s">
        <v>409</v>
      </c>
      <c r="D97" t="s">
        <v>1269</v>
      </c>
      <c r="E97">
        <v>1</v>
      </c>
      <c r="F97" t="b">
        <v>1</v>
      </c>
      <c r="G97">
        <v>1</v>
      </c>
    </row>
    <row r="98" spans="1:7" x14ac:dyDescent="0.25">
      <c r="A98" s="6" t="s">
        <v>110</v>
      </c>
      <c r="B98" t="s">
        <v>1167</v>
      </c>
      <c r="C98" t="s">
        <v>408</v>
      </c>
      <c r="D98" t="s">
        <v>1270</v>
      </c>
      <c r="E98">
        <v>1</v>
      </c>
      <c r="F98" t="b">
        <v>1</v>
      </c>
      <c r="G98">
        <v>1</v>
      </c>
    </row>
    <row r="99" spans="1:7" x14ac:dyDescent="0.25">
      <c r="A99" s="6" t="s">
        <v>110</v>
      </c>
      <c r="B99" t="s">
        <v>1167</v>
      </c>
      <c r="C99" t="s">
        <v>407</v>
      </c>
      <c r="D99" t="s">
        <v>1271</v>
      </c>
      <c r="E99">
        <v>1</v>
      </c>
      <c r="F99" t="b">
        <v>1</v>
      </c>
      <c r="G99">
        <v>1</v>
      </c>
    </row>
    <row r="100" spans="1:7" x14ac:dyDescent="0.25">
      <c r="A100" s="6" t="s">
        <v>110</v>
      </c>
      <c r="B100" t="s">
        <v>1167</v>
      </c>
      <c r="C100" t="s">
        <v>405</v>
      </c>
      <c r="D100" t="s">
        <v>950</v>
      </c>
      <c r="E100">
        <v>1</v>
      </c>
      <c r="F100" t="b">
        <v>1</v>
      </c>
      <c r="G100">
        <v>1</v>
      </c>
    </row>
    <row r="101" spans="1:7" x14ac:dyDescent="0.25">
      <c r="A101" s="6" t="s">
        <v>110</v>
      </c>
      <c r="B101" t="s">
        <v>1167</v>
      </c>
      <c r="C101" t="s">
        <v>404</v>
      </c>
      <c r="D101" t="s">
        <v>1272</v>
      </c>
      <c r="E101">
        <v>1</v>
      </c>
      <c r="F101" t="b">
        <v>1</v>
      </c>
      <c r="G101">
        <v>1</v>
      </c>
    </row>
    <row r="102" spans="1:7" x14ac:dyDescent="0.25">
      <c r="A102" s="6" t="s">
        <v>110</v>
      </c>
      <c r="B102" t="s">
        <v>1167</v>
      </c>
      <c r="C102" t="s">
        <v>402</v>
      </c>
      <c r="D102" t="s">
        <v>1273</v>
      </c>
      <c r="E102">
        <v>1</v>
      </c>
      <c r="F102" t="b">
        <v>1</v>
      </c>
      <c r="G102">
        <v>1</v>
      </c>
    </row>
    <row r="103" spans="1:7" x14ac:dyDescent="0.25">
      <c r="A103" s="6" t="s">
        <v>110</v>
      </c>
      <c r="B103" t="s">
        <v>1167</v>
      </c>
      <c r="C103" t="s">
        <v>390</v>
      </c>
      <c r="D103" t="s">
        <v>1274</v>
      </c>
      <c r="E103">
        <v>1</v>
      </c>
      <c r="F103" t="b">
        <v>1</v>
      </c>
      <c r="G103">
        <v>1</v>
      </c>
    </row>
    <row r="104" spans="1:7" x14ac:dyDescent="0.25">
      <c r="A104" s="6" t="s">
        <v>110</v>
      </c>
      <c r="B104" t="s">
        <v>1167</v>
      </c>
      <c r="C104" t="s">
        <v>810</v>
      </c>
      <c r="D104" t="s">
        <v>1275</v>
      </c>
      <c r="E104">
        <v>1</v>
      </c>
      <c r="F104" t="b">
        <v>1</v>
      </c>
      <c r="G104">
        <v>1</v>
      </c>
    </row>
    <row r="105" spans="1:7" x14ac:dyDescent="0.25">
      <c r="A105" s="6" t="s">
        <v>110</v>
      </c>
      <c r="B105" t="s">
        <v>1167</v>
      </c>
      <c r="C105" t="s">
        <v>812</v>
      </c>
      <c r="D105" t="s">
        <v>1276</v>
      </c>
      <c r="E105">
        <v>1</v>
      </c>
      <c r="F105" t="b">
        <v>1</v>
      </c>
      <c r="G105">
        <v>1</v>
      </c>
    </row>
    <row r="106" spans="1:7" x14ac:dyDescent="0.25">
      <c r="A106" s="6" t="s">
        <v>110</v>
      </c>
      <c r="B106" t="s">
        <v>1167</v>
      </c>
      <c r="C106" t="s">
        <v>400</v>
      </c>
      <c r="D106" t="s">
        <v>1277</v>
      </c>
      <c r="E106">
        <v>1</v>
      </c>
      <c r="F106" t="b">
        <v>1</v>
      </c>
      <c r="G106">
        <v>1</v>
      </c>
    </row>
    <row r="107" spans="1:7" x14ac:dyDescent="0.25">
      <c r="A107" s="6" t="s">
        <v>110</v>
      </c>
      <c r="B107" t="s">
        <v>1167</v>
      </c>
      <c r="C107" t="s">
        <v>397</v>
      </c>
      <c r="D107" t="s">
        <v>1278</v>
      </c>
      <c r="E107">
        <v>1</v>
      </c>
      <c r="F107" t="b">
        <v>1</v>
      </c>
      <c r="G107">
        <v>1</v>
      </c>
    </row>
    <row r="108" spans="1:7" x14ac:dyDescent="0.25">
      <c r="A108" s="6" t="s">
        <v>110</v>
      </c>
      <c r="B108" t="s">
        <v>1167</v>
      </c>
      <c r="C108" t="s">
        <v>396</v>
      </c>
      <c r="D108" t="s">
        <v>1279</v>
      </c>
      <c r="E108">
        <v>1</v>
      </c>
      <c r="F108" t="b">
        <v>1</v>
      </c>
      <c r="G108">
        <v>1</v>
      </c>
    </row>
    <row r="109" spans="1:7" x14ac:dyDescent="0.25">
      <c r="A109" s="6" t="s">
        <v>110</v>
      </c>
      <c r="B109" t="s">
        <v>1167</v>
      </c>
      <c r="C109" t="s">
        <v>395</v>
      </c>
      <c r="D109" t="s">
        <v>1280</v>
      </c>
      <c r="E109">
        <v>1</v>
      </c>
      <c r="F109" t="b">
        <v>1</v>
      </c>
      <c r="G109">
        <v>1</v>
      </c>
    </row>
    <row r="110" spans="1:7" x14ac:dyDescent="0.25">
      <c r="A110" s="6" t="s">
        <v>110</v>
      </c>
      <c r="B110" t="s">
        <v>1167</v>
      </c>
      <c r="C110" t="s">
        <v>394</v>
      </c>
      <c r="D110" t="s">
        <v>1281</v>
      </c>
      <c r="E110">
        <v>1</v>
      </c>
      <c r="F110" t="b">
        <v>1</v>
      </c>
      <c r="G110">
        <v>1</v>
      </c>
    </row>
    <row r="111" spans="1:7" x14ac:dyDescent="0.25">
      <c r="A111" s="6" t="s">
        <v>111</v>
      </c>
      <c r="B111" t="s">
        <v>1168</v>
      </c>
      <c r="C111" t="s">
        <v>622</v>
      </c>
      <c r="D111" t="s">
        <v>900</v>
      </c>
      <c r="E111">
        <v>1</v>
      </c>
      <c r="F111" t="b">
        <v>1</v>
      </c>
      <c r="G111">
        <v>1</v>
      </c>
    </row>
    <row r="112" spans="1:7" x14ac:dyDescent="0.25">
      <c r="A112" s="6" t="s">
        <v>111</v>
      </c>
      <c r="B112" t="s">
        <v>1168</v>
      </c>
      <c r="C112" t="s">
        <v>617</v>
      </c>
      <c r="D112" t="s">
        <v>1282</v>
      </c>
      <c r="E112">
        <v>1</v>
      </c>
      <c r="F112" t="b">
        <v>1</v>
      </c>
      <c r="G112">
        <v>1</v>
      </c>
    </row>
    <row r="113" spans="1:7" x14ac:dyDescent="0.25">
      <c r="A113" s="6" t="s">
        <v>112</v>
      </c>
      <c r="B113" t="s">
        <v>1168</v>
      </c>
      <c r="C113" t="s">
        <v>608</v>
      </c>
      <c r="D113" t="s">
        <v>1283</v>
      </c>
      <c r="E113">
        <v>1</v>
      </c>
      <c r="F113" t="b">
        <v>1</v>
      </c>
      <c r="G113">
        <v>1</v>
      </c>
    </row>
    <row r="114" spans="1:7" x14ac:dyDescent="0.25">
      <c r="A114" s="6" t="s">
        <v>112</v>
      </c>
      <c r="B114" t="s">
        <v>1168</v>
      </c>
      <c r="C114" t="s">
        <v>613</v>
      </c>
      <c r="D114" t="s">
        <v>893</v>
      </c>
      <c r="E114">
        <v>1</v>
      </c>
      <c r="F114" t="b">
        <v>1</v>
      </c>
      <c r="G114">
        <v>1</v>
      </c>
    </row>
    <row r="115" spans="1:7" x14ac:dyDescent="0.25">
      <c r="A115" s="6" t="s">
        <v>113</v>
      </c>
      <c r="B115" t="s">
        <v>1168</v>
      </c>
      <c r="C115" t="s">
        <v>623</v>
      </c>
      <c r="D115" t="s">
        <v>1284</v>
      </c>
      <c r="E115">
        <v>1</v>
      </c>
      <c r="F115" t="b">
        <v>1</v>
      </c>
      <c r="G115">
        <v>1</v>
      </c>
    </row>
    <row r="116" spans="1:7" x14ac:dyDescent="0.25">
      <c r="A116" s="6" t="s">
        <v>113</v>
      </c>
      <c r="B116" t="s">
        <v>1168</v>
      </c>
      <c r="C116" t="s">
        <v>609</v>
      </c>
      <c r="D116" t="s">
        <v>1285</v>
      </c>
      <c r="E116">
        <v>1</v>
      </c>
      <c r="F116" t="b">
        <v>1</v>
      </c>
      <c r="G116">
        <v>1</v>
      </c>
    </row>
    <row r="117" spans="1:7" x14ac:dyDescent="0.25">
      <c r="A117" s="6" t="s">
        <v>114</v>
      </c>
      <c r="B117" t="s">
        <v>1169</v>
      </c>
      <c r="C117" t="s">
        <v>389</v>
      </c>
      <c r="D117" t="s">
        <v>1286</v>
      </c>
      <c r="E117">
        <v>1</v>
      </c>
      <c r="F117" t="b">
        <v>1</v>
      </c>
      <c r="G117">
        <v>1</v>
      </c>
    </row>
    <row r="118" spans="1:7" x14ac:dyDescent="0.25">
      <c r="A118" s="6" t="s">
        <v>114</v>
      </c>
      <c r="B118" t="s">
        <v>1169</v>
      </c>
      <c r="C118" t="s">
        <v>386</v>
      </c>
      <c r="D118" t="s">
        <v>1287</v>
      </c>
      <c r="E118">
        <v>1</v>
      </c>
      <c r="F118" t="b">
        <v>1</v>
      </c>
      <c r="G118">
        <v>1</v>
      </c>
    </row>
    <row r="119" spans="1:7" x14ac:dyDescent="0.25">
      <c r="A119" s="6" t="s">
        <v>115</v>
      </c>
      <c r="B119" t="s">
        <v>1166</v>
      </c>
      <c r="C119" t="s">
        <v>746</v>
      </c>
      <c r="D119" t="s">
        <v>1288</v>
      </c>
      <c r="E119">
        <v>1</v>
      </c>
      <c r="F119" t="b">
        <v>1</v>
      </c>
      <c r="G119">
        <v>1</v>
      </c>
    </row>
    <row r="120" spans="1:7" x14ac:dyDescent="0.25">
      <c r="A120" s="6" t="s">
        <v>115</v>
      </c>
      <c r="B120" t="s">
        <v>1166</v>
      </c>
      <c r="C120" t="s">
        <v>747</v>
      </c>
      <c r="D120" t="s">
        <v>1289</v>
      </c>
      <c r="E120">
        <v>1</v>
      </c>
      <c r="F120" t="b">
        <v>1</v>
      </c>
      <c r="G120">
        <v>1</v>
      </c>
    </row>
    <row r="121" spans="1:7" x14ac:dyDescent="0.25">
      <c r="A121" s="6" t="s">
        <v>115</v>
      </c>
      <c r="B121" t="s">
        <v>1166</v>
      </c>
      <c r="C121" t="s">
        <v>759</v>
      </c>
      <c r="D121" t="s">
        <v>1290</v>
      </c>
      <c r="E121">
        <v>1</v>
      </c>
      <c r="F121" t="b">
        <v>1</v>
      </c>
      <c r="G121">
        <v>1</v>
      </c>
    </row>
    <row r="122" spans="1:7" x14ac:dyDescent="0.25">
      <c r="A122" s="6" t="s">
        <v>115</v>
      </c>
      <c r="B122" t="s">
        <v>1166</v>
      </c>
      <c r="C122" t="s">
        <v>748</v>
      </c>
      <c r="D122" t="s">
        <v>1291</v>
      </c>
      <c r="E122">
        <v>1</v>
      </c>
      <c r="F122" t="b">
        <v>1</v>
      </c>
      <c r="G122">
        <v>1</v>
      </c>
    </row>
    <row r="123" spans="1:7" x14ac:dyDescent="0.25">
      <c r="A123" s="6" t="s">
        <v>115</v>
      </c>
      <c r="B123" t="s">
        <v>1166</v>
      </c>
      <c r="C123" t="s">
        <v>753</v>
      </c>
      <c r="D123" t="s">
        <v>1292</v>
      </c>
      <c r="E123">
        <v>1</v>
      </c>
      <c r="F123" t="b">
        <v>1</v>
      </c>
      <c r="G123">
        <v>1</v>
      </c>
    </row>
    <row r="124" spans="1:7" x14ac:dyDescent="0.25">
      <c r="A124" s="6" t="s">
        <v>115</v>
      </c>
      <c r="B124" t="s">
        <v>1166</v>
      </c>
      <c r="C124" t="s">
        <v>760</v>
      </c>
      <c r="D124" t="s">
        <v>1293</v>
      </c>
      <c r="E124">
        <v>1</v>
      </c>
      <c r="F124" t="b">
        <v>1</v>
      </c>
      <c r="G124">
        <v>1</v>
      </c>
    </row>
    <row r="125" spans="1:7" x14ac:dyDescent="0.25">
      <c r="A125" s="6" t="s">
        <v>115</v>
      </c>
      <c r="B125" t="s">
        <v>1166</v>
      </c>
      <c r="C125" t="s">
        <v>751</v>
      </c>
      <c r="D125" t="s">
        <v>1294</v>
      </c>
      <c r="E125">
        <v>1</v>
      </c>
      <c r="F125" t="b">
        <v>1</v>
      </c>
      <c r="G125">
        <v>1</v>
      </c>
    </row>
    <row r="126" spans="1:7" x14ac:dyDescent="0.25">
      <c r="A126" s="6" t="s">
        <v>116</v>
      </c>
      <c r="B126" t="s">
        <v>1166</v>
      </c>
      <c r="C126" t="s">
        <v>745</v>
      </c>
      <c r="D126" t="s">
        <v>1295</v>
      </c>
      <c r="E126">
        <v>1</v>
      </c>
      <c r="F126" t="b">
        <v>1</v>
      </c>
      <c r="G126">
        <v>1</v>
      </c>
    </row>
    <row r="127" spans="1:7" x14ac:dyDescent="0.25">
      <c r="A127" s="6" t="s">
        <v>116</v>
      </c>
      <c r="B127" t="s">
        <v>1166</v>
      </c>
      <c r="C127" t="s">
        <v>749</v>
      </c>
      <c r="D127" t="s">
        <v>1296</v>
      </c>
      <c r="E127">
        <v>1</v>
      </c>
      <c r="F127" t="b">
        <v>1</v>
      </c>
      <c r="G127">
        <v>1</v>
      </c>
    </row>
    <row r="128" spans="1:7" x14ac:dyDescent="0.25">
      <c r="A128" s="6" t="s">
        <v>116</v>
      </c>
      <c r="B128" t="s">
        <v>1166</v>
      </c>
      <c r="C128" t="s">
        <v>750</v>
      </c>
      <c r="D128" t="s">
        <v>1297</v>
      </c>
      <c r="E128">
        <v>1</v>
      </c>
      <c r="F128" t="b">
        <v>1</v>
      </c>
      <c r="G128">
        <v>1</v>
      </c>
    </row>
    <row r="129" spans="1:7" x14ac:dyDescent="0.25">
      <c r="A129" s="6" t="s">
        <v>117</v>
      </c>
      <c r="B129" t="s">
        <v>1166</v>
      </c>
      <c r="C129" t="s">
        <v>757</v>
      </c>
      <c r="D129" t="s">
        <v>1298</v>
      </c>
      <c r="E129">
        <v>1</v>
      </c>
      <c r="F129" t="b">
        <v>1</v>
      </c>
      <c r="G129">
        <v>1</v>
      </c>
    </row>
    <row r="130" spans="1:7" x14ac:dyDescent="0.25">
      <c r="A130" s="6" t="s">
        <v>117</v>
      </c>
      <c r="B130" t="s">
        <v>1166</v>
      </c>
      <c r="C130" t="s">
        <v>758</v>
      </c>
      <c r="D130" t="s">
        <v>1299</v>
      </c>
      <c r="E130">
        <v>1</v>
      </c>
      <c r="F130" t="b">
        <v>1</v>
      </c>
      <c r="G130">
        <v>1</v>
      </c>
    </row>
    <row r="131" spans="1:7" x14ac:dyDescent="0.25">
      <c r="A131" s="6" t="s">
        <v>117</v>
      </c>
      <c r="B131" t="s">
        <v>1166</v>
      </c>
      <c r="C131" t="s">
        <v>754</v>
      </c>
      <c r="D131" t="s">
        <v>1300</v>
      </c>
      <c r="E131">
        <v>1</v>
      </c>
      <c r="F131" t="b">
        <v>1</v>
      </c>
      <c r="G131">
        <v>1</v>
      </c>
    </row>
    <row r="132" spans="1:7" x14ac:dyDescent="0.25">
      <c r="A132" s="6" t="s">
        <v>117</v>
      </c>
      <c r="B132" t="s">
        <v>1166</v>
      </c>
      <c r="C132" t="s">
        <v>755</v>
      </c>
      <c r="D132" t="s">
        <v>1301</v>
      </c>
      <c r="E132">
        <v>1</v>
      </c>
      <c r="F132" t="b">
        <v>1</v>
      </c>
      <c r="G132">
        <v>1</v>
      </c>
    </row>
    <row r="133" spans="1:7" x14ac:dyDescent="0.25">
      <c r="A133" s="6" t="s">
        <v>117</v>
      </c>
      <c r="B133" t="s">
        <v>1166</v>
      </c>
      <c r="C133" t="s">
        <v>756</v>
      </c>
      <c r="D133" t="s">
        <v>1302</v>
      </c>
      <c r="E133">
        <v>1</v>
      </c>
      <c r="F133" t="b">
        <v>1</v>
      </c>
      <c r="G133">
        <v>1</v>
      </c>
    </row>
    <row r="134" spans="1:7" x14ac:dyDescent="0.25">
      <c r="A134" s="6" t="s">
        <v>118</v>
      </c>
      <c r="B134" t="s">
        <v>1170</v>
      </c>
      <c r="C134" t="s">
        <v>515</v>
      </c>
      <c r="D134" t="s">
        <v>848</v>
      </c>
      <c r="E134">
        <v>1</v>
      </c>
      <c r="F134" t="b">
        <v>1</v>
      </c>
      <c r="G134">
        <v>1</v>
      </c>
    </row>
    <row r="135" spans="1:7" x14ac:dyDescent="0.25">
      <c r="A135" s="6" t="s">
        <v>118</v>
      </c>
      <c r="B135" t="s">
        <v>1170</v>
      </c>
      <c r="C135" t="s">
        <v>516</v>
      </c>
      <c r="D135" t="s">
        <v>1303</v>
      </c>
      <c r="E135">
        <v>1</v>
      </c>
      <c r="F135" t="b">
        <v>1</v>
      </c>
      <c r="G135">
        <v>1</v>
      </c>
    </row>
    <row r="136" spans="1:7" x14ac:dyDescent="0.25">
      <c r="A136" s="6" t="s">
        <v>118</v>
      </c>
      <c r="B136" t="s">
        <v>1170</v>
      </c>
      <c r="C136" t="s">
        <v>524</v>
      </c>
      <c r="D136" t="s">
        <v>1304</v>
      </c>
      <c r="E136">
        <v>1</v>
      </c>
      <c r="F136" t="b">
        <v>1</v>
      </c>
      <c r="G136">
        <v>1</v>
      </c>
    </row>
    <row r="137" spans="1:7" x14ac:dyDescent="0.25">
      <c r="A137" s="6" t="s">
        <v>118</v>
      </c>
      <c r="B137" t="s">
        <v>1170</v>
      </c>
      <c r="C137" t="s">
        <v>519</v>
      </c>
      <c r="D137" t="s">
        <v>1305</v>
      </c>
      <c r="E137">
        <v>1</v>
      </c>
      <c r="F137" t="b">
        <v>1</v>
      </c>
      <c r="G137">
        <v>1</v>
      </c>
    </row>
    <row r="138" spans="1:7" x14ac:dyDescent="0.25">
      <c r="A138" s="6" t="s">
        <v>118</v>
      </c>
      <c r="B138" t="s">
        <v>1170</v>
      </c>
      <c r="C138" t="s">
        <v>525</v>
      </c>
      <c r="D138" t="s">
        <v>1306</v>
      </c>
      <c r="E138">
        <v>1</v>
      </c>
      <c r="F138" t="b">
        <v>1</v>
      </c>
      <c r="G138">
        <v>1</v>
      </c>
    </row>
    <row r="139" spans="1:7" x14ac:dyDescent="0.25">
      <c r="A139" s="6" t="s">
        <v>118</v>
      </c>
      <c r="B139" t="s">
        <v>1170</v>
      </c>
      <c r="C139" t="s">
        <v>522</v>
      </c>
      <c r="D139" t="s">
        <v>1307</v>
      </c>
      <c r="E139">
        <v>1</v>
      </c>
      <c r="F139" t="b">
        <v>1</v>
      </c>
      <c r="G139">
        <v>1</v>
      </c>
    </row>
    <row r="140" spans="1:7" x14ac:dyDescent="0.25">
      <c r="A140" s="6" t="s">
        <v>118</v>
      </c>
      <c r="B140" t="s">
        <v>1170</v>
      </c>
      <c r="C140" t="s">
        <v>523</v>
      </c>
      <c r="D140" t="s">
        <v>1308</v>
      </c>
      <c r="E140">
        <v>1</v>
      </c>
      <c r="F140" t="b">
        <v>1</v>
      </c>
      <c r="G140">
        <v>1</v>
      </c>
    </row>
    <row r="141" spans="1:7" x14ac:dyDescent="0.25">
      <c r="A141" s="6" t="s">
        <v>118</v>
      </c>
      <c r="B141" t="s">
        <v>1170</v>
      </c>
      <c r="C141" t="s">
        <v>518</v>
      </c>
      <c r="D141" t="s">
        <v>1309</v>
      </c>
      <c r="E141">
        <v>1</v>
      </c>
      <c r="F141" t="b">
        <v>1</v>
      </c>
      <c r="G141">
        <v>1</v>
      </c>
    </row>
    <row r="142" spans="1:7" x14ac:dyDescent="0.25">
      <c r="A142" s="6" t="s">
        <v>119</v>
      </c>
      <c r="B142" t="s">
        <v>1170</v>
      </c>
      <c r="C142" t="s">
        <v>514</v>
      </c>
      <c r="D142" t="s">
        <v>847</v>
      </c>
      <c r="E142">
        <v>1</v>
      </c>
      <c r="F142" t="b">
        <v>1</v>
      </c>
      <c r="G142">
        <v>1</v>
      </c>
    </row>
    <row r="143" spans="1:7" x14ac:dyDescent="0.25">
      <c r="A143" s="6" t="s">
        <v>119</v>
      </c>
      <c r="B143" t="s">
        <v>1171</v>
      </c>
      <c r="C143" t="s">
        <v>513</v>
      </c>
      <c r="D143" t="s">
        <v>1310</v>
      </c>
      <c r="E143">
        <v>1</v>
      </c>
      <c r="F143" t="b">
        <v>1</v>
      </c>
      <c r="G143">
        <v>1</v>
      </c>
    </row>
    <row r="144" spans="1:7" x14ac:dyDescent="0.25">
      <c r="A144" s="6" t="s">
        <v>120</v>
      </c>
      <c r="B144" t="s">
        <v>1170</v>
      </c>
      <c r="C144" t="s">
        <v>527</v>
      </c>
      <c r="D144" t="s">
        <v>852</v>
      </c>
      <c r="E144">
        <v>1</v>
      </c>
      <c r="F144" t="b">
        <v>1</v>
      </c>
      <c r="G144">
        <v>1</v>
      </c>
    </row>
    <row r="145" spans="1:7" x14ac:dyDescent="0.25">
      <c r="A145" s="6" t="s">
        <v>120</v>
      </c>
      <c r="B145" t="s">
        <v>1170</v>
      </c>
      <c r="C145" t="s">
        <v>526</v>
      </c>
      <c r="D145" t="s">
        <v>1311</v>
      </c>
      <c r="E145">
        <v>1</v>
      </c>
      <c r="F145" t="b">
        <v>1</v>
      </c>
      <c r="G145">
        <v>1</v>
      </c>
    </row>
    <row r="146" spans="1:7" x14ac:dyDescent="0.25">
      <c r="A146" s="6" t="s">
        <v>121</v>
      </c>
      <c r="B146" t="s">
        <v>1167</v>
      </c>
      <c r="C146" t="s">
        <v>465</v>
      </c>
      <c r="D146" t="s">
        <v>1312</v>
      </c>
      <c r="E146">
        <v>1</v>
      </c>
      <c r="F146" t="b">
        <v>1</v>
      </c>
      <c r="G146">
        <v>1</v>
      </c>
    </row>
    <row r="147" spans="1:7" x14ac:dyDescent="0.25">
      <c r="A147" s="6" t="s">
        <v>121</v>
      </c>
      <c r="B147" t="s">
        <v>1167</v>
      </c>
      <c r="C147" t="s">
        <v>455</v>
      </c>
      <c r="D147" t="s">
        <v>1313</v>
      </c>
      <c r="E147">
        <v>1</v>
      </c>
      <c r="F147" t="b">
        <v>1</v>
      </c>
      <c r="G147">
        <v>1</v>
      </c>
    </row>
    <row r="148" spans="1:7" x14ac:dyDescent="0.25">
      <c r="A148" s="6" t="s">
        <v>121</v>
      </c>
      <c r="B148" t="s">
        <v>1167</v>
      </c>
      <c r="C148" t="s">
        <v>448</v>
      </c>
      <c r="D148" t="s">
        <v>1314</v>
      </c>
      <c r="E148">
        <v>1</v>
      </c>
      <c r="F148" t="b">
        <v>1</v>
      </c>
      <c r="G148">
        <v>1</v>
      </c>
    </row>
    <row r="149" spans="1:7" x14ac:dyDescent="0.25">
      <c r="A149" s="6" t="s">
        <v>121</v>
      </c>
      <c r="B149" t="s">
        <v>1167</v>
      </c>
      <c r="C149" t="s">
        <v>433</v>
      </c>
      <c r="D149" t="s">
        <v>1315</v>
      </c>
      <c r="E149">
        <v>1</v>
      </c>
      <c r="F149" t="b">
        <v>1</v>
      </c>
      <c r="G149">
        <v>1</v>
      </c>
    </row>
    <row r="150" spans="1:7" x14ac:dyDescent="0.25">
      <c r="A150" s="6" t="s">
        <v>121</v>
      </c>
      <c r="B150" t="s">
        <v>1167</v>
      </c>
      <c r="C150" t="s">
        <v>431</v>
      </c>
      <c r="D150" t="s">
        <v>1316</v>
      </c>
      <c r="E150">
        <v>1</v>
      </c>
      <c r="F150" t="b">
        <v>1</v>
      </c>
      <c r="G150">
        <v>1</v>
      </c>
    </row>
    <row r="151" spans="1:7" x14ac:dyDescent="0.25">
      <c r="A151" s="6" t="s">
        <v>121</v>
      </c>
      <c r="B151" t="s">
        <v>1167</v>
      </c>
      <c r="C151" t="s">
        <v>430</v>
      </c>
      <c r="D151" t="s">
        <v>1317</v>
      </c>
      <c r="E151">
        <v>1</v>
      </c>
      <c r="F151" t="b">
        <v>1</v>
      </c>
      <c r="G151">
        <v>1</v>
      </c>
    </row>
    <row r="152" spans="1:7" x14ac:dyDescent="0.25">
      <c r="A152" s="6" t="s">
        <v>121</v>
      </c>
      <c r="B152" t="s">
        <v>1167</v>
      </c>
      <c r="C152" t="s">
        <v>425</v>
      </c>
      <c r="D152" t="s">
        <v>1318</v>
      </c>
      <c r="E152">
        <v>1</v>
      </c>
      <c r="F152" t="b">
        <v>1</v>
      </c>
      <c r="G152">
        <v>1</v>
      </c>
    </row>
    <row r="153" spans="1:7" x14ac:dyDescent="0.25">
      <c r="A153" s="6" t="s">
        <v>121</v>
      </c>
      <c r="B153" t="s">
        <v>1167</v>
      </c>
      <c r="C153" t="s">
        <v>424</v>
      </c>
      <c r="D153" t="s">
        <v>1319</v>
      </c>
      <c r="E153">
        <v>1</v>
      </c>
      <c r="F153" t="b">
        <v>1</v>
      </c>
      <c r="G153">
        <v>1</v>
      </c>
    </row>
    <row r="154" spans="1:7" x14ac:dyDescent="0.25">
      <c r="A154" s="6" t="s">
        <v>121</v>
      </c>
      <c r="B154" t="s">
        <v>1167</v>
      </c>
      <c r="C154" t="s">
        <v>420</v>
      </c>
      <c r="D154" t="s">
        <v>1320</v>
      </c>
      <c r="E154">
        <v>1</v>
      </c>
      <c r="F154" t="b">
        <v>1</v>
      </c>
      <c r="G154">
        <v>1</v>
      </c>
    </row>
    <row r="155" spans="1:7" x14ac:dyDescent="0.25">
      <c r="A155" s="6" t="s">
        <v>121</v>
      </c>
      <c r="B155" t="s">
        <v>1167</v>
      </c>
      <c r="C155" t="s">
        <v>419</v>
      </c>
      <c r="D155" t="s">
        <v>1321</v>
      </c>
      <c r="E155">
        <v>1</v>
      </c>
      <c r="F155" t="b">
        <v>1</v>
      </c>
      <c r="G155">
        <v>1</v>
      </c>
    </row>
    <row r="156" spans="1:7" x14ac:dyDescent="0.25">
      <c r="A156" s="6" t="s">
        <v>121</v>
      </c>
      <c r="B156" t="s">
        <v>1167</v>
      </c>
      <c r="C156" t="s">
        <v>418</v>
      </c>
      <c r="D156" t="s">
        <v>1322</v>
      </c>
      <c r="E156">
        <v>1</v>
      </c>
      <c r="F156" t="b">
        <v>1</v>
      </c>
      <c r="G156">
        <v>1</v>
      </c>
    </row>
    <row r="157" spans="1:7" x14ac:dyDescent="0.25">
      <c r="A157" s="6" t="s">
        <v>121</v>
      </c>
      <c r="B157" t="s">
        <v>1167</v>
      </c>
      <c r="C157" t="s">
        <v>414</v>
      </c>
      <c r="D157" t="s">
        <v>1323</v>
      </c>
      <c r="E157">
        <v>1</v>
      </c>
      <c r="F157" t="b">
        <v>1</v>
      </c>
      <c r="G157">
        <v>1</v>
      </c>
    </row>
    <row r="158" spans="1:7" x14ac:dyDescent="0.25">
      <c r="A158" s="6" t="s">
        <v>121</v>
      </c>
      <c r="B158" t="s">
        <v>1167</v>
      </c>
      <c r="C158" t="s">
        <v>401</v>
      </c>
      <c r="D158" t="s">
        <v>819</v>
      </c>
      <c r="E158">
        <v>1</v>
      </c>
      <c r="F158" t="b">
        <v>1</v>
      </c>
      <c r="G158">
        <v>1</v>
      </c>
    </row>
    <row r="159" spans="1:7" x14ac:dyDescent="0.25">
      <c r="A159" s="6" t="s">
        <v>121</v>
      </c>
      <c r="B159" t="s">
        <v>1167</v>
      </c>
      <c r="C159" t="s">
        <v>399</v>
      </c>
      <c r="D159" t="s">
        <v>1324</v>
      </c>
      <c r="E159">
        <v>1</v>
      </c>
      <c r="F159" t="b">
        <v>1</v>
      </c>
      <c r="G159">
        <v>1</v>
      </c>
    </row>
    <row r="160" spans="1:7" x14ac:dyDescent="0.25">
      <c r="A160" s="6" t="s">
        <v>121</v>
      </c>
      <c r="B160" t="s">
        <v>1167</v>
      </c>
      <c r="C160" t="s">
        <v>398</v>
      </c>
      <c r="D160" t="s">
        <v>1325</v>
      </c>
      <c r="E160">
        <v>1</v>
      </c>
      <c r="F160" t="b">
        <v>1</v>
      </c>
      <c r="G160">
        <v>1</v>
      </c>
    </row>
    <row r="161" spans="1:7" x14ac:dyDescent="0.25">
      <c r="A161" s="6" t="s">
        <v>122</v>
      </c>
      <c r="B161" t="s">
        <v>1172</v>
      </c>
      <c r="C161" t="s">
        <v>535</v>
      </c>
      <c r="D161" t="s">
        <v>1326</v>
      </c>
      <c r="E161">
        <v>1</v>
      </c>
      <c r="F161" t="b">
        <v>1</v>
      </c>
      <c r="G161">
        <v>1</v>
      </c>
    </row>
    <row r="162" spans="1:7" x14ac:dyDescent="0.25">
      <c r="A162" s="6" t="s">
        <v>122</v>
      </c>
      <c r="B162" t="s">
        <v>1172</v>
      </c>
      <c r="C162" t="s">
        <v>536</v>
      </c>
      <c r="D162" t="s">
        <v>860</v>
      </c>
      <c r="E162">
        <v>1</v>
      </c>
      <c r="F162" t="b">
        <v>1</v>
      </c>
      <c r="G162">
        <v>1</v>
      </c>
    </row>
    <row r="163" spans="1:7" x14ac:dyDescent="0.25">
      <c r="A163" s="6" t="s">
        <v>122</v>
      </c>
      <c r="B163" t="s">
        <v>1172</v>
      </c>
      <c r="C163" t="s">
        <v>538</v>
      </c>
      <c r="D163" t="s">
        <v>1327</v>
      </c>
      <c r="E163">
        <v>1</v>
      </c>
      <c r="F163" t="b">
        <v>1</v>
      </c>
      <c r="G163">
        <v>1</v>
      </c>
    </row>
    <row r="164" spans="1:7" x14ac:dyDescent="0.25">
      <c r="A164" s="6" t="s">
        <v>123</v>
      </c>
      <c r="B164" t="s">
        <v>1172</v>
      </c>
      <c r="C164" t="s">
        <v>540</v>
      </c>
      <c r="D164" t="s">
        <v>1328</v>
      </c>
      <c r="E164">
        <v>1</v>
      </c>
      <c r="F164" t="b">
        <v>1</v>
      </c>
      <c r="G164">
        <v>1</v>
      </c>
    </row>
    <row r="165" spans="1:7" x14ac:dyDescent="0.25">
      <c r="A165" s="6" t="s">
        <v>123</v>
      </c>
      <c r="B165" t="s">
        <v>1172</v>
      </c>
      <c r="C165" t="s">
        <v>529</v>
      </c>
      <c r="D165" t="s">
        <v>1034</v>
      </c>
      <c r="E165">
        <v>1</v>
      </c>
      <c r="F165" t="b">
        <v>1</v>
      </c>
      <c r="G165">
        <v>1</v>
      </c>
    </row>
    <row r="166" spans="1:7" x14ac:dyDescent="0.25">
      <c r="A166" s="6" t="s">
        <v>124</v>
      </c>
      <c r="B166" t="s">
        <v>1168</v>
      </c>
      <c r="C166" t="s">
        <v>616</v>
      </c>
      <c r="D166" t="s">
        <v>1329</v>
      </c>
      <c r="E166">
        <v>1</v>
      </c>
      <c r="F166" t="b">
        <v>1</v>
      </c>
      <c r="G166">
        <v>1</v>
      </c>
    </row>
    <row r="167" spans="1:7" x14ac:dyDescent="0.25">
      <c r="A167" s="6" t="s">
        <v>124</v>
      </c>
      <c r="B167" t="s">
        <v>1172</v>
      </c>
      <c r="C167" t="s">
        <v>542</v>
      </c>
      <c r="D167" t="s">
        <v>1045</v>
      </c>
      <c r="E167">
        <v>1</v>
      </c>
      <c r="F167" t="b">
        <v>1</v>
      </c>
      <c r="G167">
        <v>1</v>
      </c>
    </row>
    <row r="168" spans="1:7" x14ac:dyDescent="0.25">
      <c r="A168" s="6" t="s">
        <v>125</v>
      </c>
      <c r="B168" t="s">
        <v>1173</v>
      </c>
      <c r="C168" t="s">
        <v>470</v>
      </c>
      <c r="D168" t="s">
        <v>822</v>
      </c>
      <c r="E168">
        <v>1</v>
      </c>
      <c r="F168" t="b">
        <v>1</v>
      </c>
      <c r="G168">
        <v>1</v>
      </c>
    </row>
    <row r="169" spans="1:7" x14ac:dyDescent="0.25">
      <c r="A169" s="6" t="s">
        <v>125</v>
      </c>
      <c r="B169" t="s">
        <v>1173</v>
      </c>
      <c r="C169" t="s">
        <v>478</v>
      </c>
      <c r="D169" t="s">
        <v>1330</v>
      </c>
      <c r="E169">
        <v>1</v>
      </c>
      <c r="F169" t="b">
        <v>1</v>
      </c>
      <c r="G169">
        <v>1</v>
      </c>
    </row>
    <row r="170" spans="1:7" x14ac:dyDescent="0.25">
      <c r="A170" s="6" t="s">
        <v>125</v>
      </c>
      <c r="B170" t="s">
        <v>1173</v>
      </c>
      <c r="C170" t="s">
        <v>472</v>
      </c>
      <c r="D170" t="s">
        <v>1331</v>
      </c>
      <c r="E170">
        <v>1</v>
      </c>
      <c r="F170" t="b">
        <v>1</v>
      </c>
      <c r="G170">
        <v>1</v>
      </c>
    </row>
    <row r="171" spans="1:7" x14ac:dyDescent="0.25">
      <c r="A171" s="6" t="s">
        <v>125</v>
      </c>
      <c r="B171" t="s">
        <v>1173</v>
      </c>
      <c r="C171" t="s">
        <v>479</v>
      </c>
      <c r="D171" t="s">
        <v>1332</v>
      </c>
      <c r="E171">
        <v>1</v>
      </c>
      <c r="F171" t="b">
        <v>1</v>
      </c>
      <c r="G171">
        <v>1</v>
      </c>
    </row>
    <row r="172" spans="1:7" x14ac:dyDescent="0.25">
      <c r="A172" s="6" t="s">
        <v>125</v>
      </c>
      <c r="B172" t="s">
        <v>1173</v>
      </c>
      <c r="C172" t="s">
        <v>469</v>
      </c>
      <c r="D172" t="s">
        <v>1333</v>
      </c>
      <c r="E172">
        <v>1</v>
      </c>
      <c r="F172" t="b">
        <v>1</v>
      </c>
      <c r="G172">
        <v>1</v>
      </c>
    </row>
    <row r="173" spans="1:7" x14ac:dyDescent="0.25">
      <c r="A173" s="6" t="s">
        <v>125</v>
      </c>
      <c r="B173" t="s">
        <v>1173</v>
      </c>
      <c r="C173" t="s">
        <v>468</v>
      </c>
      <c r="D173" t="s">
        <v>1334</v>
      </c>
      <c r="E173">
        <v>1</v>
      </c>
      <c r="F173" t="b">
        <v>1</v>
      </c>
      <c r="G173">
        <v>1</v>
      </c>
    </row>
    <row r="174" spans="1:7" x14ac:dyDescent="0.25">
      <c r="A174" s="6" t="s">
        <v>125</v>
      </c>
      <c r="B174" t="s">
        <v>1173</v>
      </c>
      <c r="C174" t="s">
        <v>480</v>
      </c>
      <c r="D174" t="s">
        <v>1335</v>
      </c>
      <c r="E174">
        <v>1</v>
      </c>
      <c r="F174" t="b">
        <v>1</v>
      </c>
      <c r="G174">
        <v>1</v>
      </c>
    </row>
    <row r="175" spans="1:7" x14ac:dyDescent="0.25">
      <c r="A175" s="6" t="s">
        <v>125</v>
      </c>
      <c r="B175" t="s">
        <v>1173</v>
      </c>
      <c r="C175" t="s">
        <v>471</v>
      </c>
      <c r="D175" t="s">
        <v>1336</v>
      </c>
      <c r="E175">
        <v>1</v>
      </c>
      <c r="F175" t="b">
        <v>1</v>
      </c>
      <c r="G175">
        <v>1</v>
      </c>
    </row>
    <row r="176" spans="1:7" x14ac:dyDescent="0.25">
      <c r="A176" s="6" t="s">
        <v>126</v>
      </c>
      <c r="B176" t="s">
        <v>1173</v>
      </c>
      <c r="C176" t="s">
        <v>476</v>
      </c>
      <c r="D176" t="s">
        <v>1337</v>
      </c>
      <c r="E176">
        <v>1</v>
      </c>
      <c r="F176" t="b">
        <v>1</v>
      </c>
      <c r="G176">
        <v>1</v>
      </c>
    </row>
    <row r="177" spans="1:7" x14ac:dyDescent="0.25">
      <c r="A177" s="6" t="s">
        <v>126</v>
      </c>
      <c r="B177" t="s">
        <v>1173</v>
      </c>
      <c r="C177" t="s">
        <v>477</v>
      </c>
      <c r="D177" t="s">
        <v>1338</v>
      </c>
      <c r="E177">
        <v>1</v>
      </c>
      <c r="F177" t="b">
        <v>1</v>
      </c>
      <c r="G177">
        <v>1</v>
      </c>
    </row>
    <row r="178" spans="1:7" x14ac:dyDescent="0.25">
      <c r="A178" s="6" t="s">
        <v>126</v>
      </c>
      <c r="B178" t="s">
        <v>1173</v>
      </c>
      <c r="C178" t="s">
        <v>475</v>
      </c>
      <c r="D178" t="s">
        <v>821</v>
      </c>
      <c r="E178">
        <v>1</v>
      </c>
      <c r="F178" t="b">
        <v>1</v>
      </c>
      <c r="G178">
        <v>1</v>
      </c>
    </row>
    <row r="179" spans="1:7" x14ac:dyDescent="0.25">
      <c r="A179" s="6" t="s">
        <v>126</v>
      </c>
      <c r="B179" t="s">
        <v>1173</v>
      </c>
      <c r="C179" t="s">
        <v>474</v>
      </c>
      <c r="D179" t="s">
        <v>1339</v>
      </c>
      <c r="E179">
        <v>1</v>
      </c>
      <c r="F179" t="b">
        <v>1</v>
      </c>
      <c r="G179">
        <v>1</v>
      </c>
    </row>
    <row r="180" spans="1:7" x14ac:dyDescent="0.25">
      <c r="A180" s="6" t="s">
        <v>126</v>
      </c>
      <c r="B180" t="s">
        <v>1173</v>
      </c>
      <c r="C180" t="s">
        <v>467</v>
      </c>
      <c r="D180" t="s">
        <v>1340</v>
      </c>
      <c r="E180">
        <v>1</v>
      </c>
      <c r="F180" t="b">
        <v>1</v>
      </c>
      <c r="G180">
        <v>1</v>
      </c>
    </row>
    <row r="181" spans="1:7" x14ac:dyDescent="0.25">
      <c r="A181" s="6" t="s">
        <v>126</v>
      </c>
      <c r="B181" t="s">
        <v>1173</v>
      </c>
      <c r="C181" t="s">
        <v>473</v>
      </c>
      <c r="D181" t="s">
        <v>1341</v>
      </c>
      <c r="E181">
        <v>1</v>
      </c>
      <c r="F181" t="b">
        <v>1</v>
      </c>
      <c r="G181">
        <v>1</v>
      </c>
    </row>
    <row r="182" spans="1:7" x14ac:dyDescent="0.25">
      <c r="A182" s="6" t="s">
        <v>127</v>
      </c>
      <c r="B182" t="s">
        <v>1171</v>
      </c>
      <c r="C182" t="s">
        <v>511</v>
      </c>
      <c r="D182" t="s">
        <v>1342</v>
      </c>
      <c r="E182">
        <v>1</v>
      </c>
      <c r="F182" t="b">
        <v>1</v>
      </c>
      <c r="G182">
        <v>1</v>
      </c>
    </row>
    <row r="183" spans="1:7" x14ac:dyDescent="0.25">
      <c r="A183" s="6" t="s">
        <v>127</v>
      </c>
      <c r="B183" t="s">
        <v>1171</v>
      </c>
      <c r="C183" t="s">
        <v>512</v>
      </c>
      <c r="D183" t="s">
        <v>846</v>
      </c>
      <c r="E183">
        <v>1</v>
      </c>
      <c r="F183" t="b">
        <v>1</v>
      </c>
      <c r="G183">
        <v>1</v>
      </c>
    </row>
    <row r="184" spans="1:7" x14ac:dyDescent="0.25">
      <c r="A184" s="6" t="s">
        <v>128</v>
      </c>
      <c r="B184" t="s">
        <v>1174</v>
      </c>
      <c r="C184" t="s">
        <v>773</v>
      </c>
      <c r="D184" t="s">
        <v>1343</v>
      </c>
      <c r="E184">
        <v>1</v>
      </c>
      <c r="F184" t="b">
        <v>1</v>
      </c>
      <c r="G184">
        <v>1</v>
      </c>
    </row>
    <row r="185" spans="1:7" x14ac:dyDescent="0.25">
      <c r="A185" s="6" t="s">
        <v>128</v>
      </c>
      <c r="B185" t="s">
        <v>1174</v>
      </c>
      <c r="C185" t="s">
        <v>776</v>
      </c>
      <c r="D185" t="s">
        <v>1344</v>
      </c>
      <c r="E185">
        <v>1</v>
      </c>
      <c r="F185" t="b">
        <v>1</v>
      </c>
      <c r="G185">
        <v>1</v>
      </c>
    </row>
    <row r="186" spans="1:7" x14ac:dyDescent="0.25">
      <c r="A186" s="6" t="s">
        <v>128</v>
      </c>
      <c r="B186" t="s">
        <v>1174</v>
      </c>
      <c r="C186" t="s">
        <v>770</v>
      </c>
      <c r="D186" t="s">
        <v>1345</v>
      </c>
      <c r="E186">
        <v>1</v>
      </c>
      <c r="F186" t="b">
        <v>1</v>
      </c>
      <c r="G186">
        <v>1</v>
      </c>
    </row>
    <row r="187" spans="1:7" x14ac:dyDescent="0.25">
      <c r="A187" s="6" t="s">
        <v>128</v>
      </c>
      <c r="B187" t="s">
        <v>1174</v>
      </c>
      <c r="C187" t="s">
        <v>766</v>
      </c>
      <c r="D187" t="s">
        <v>1346</v>
      </c>
      <c r="E187">
        <v>1</v>
      </c>
      <c r="F187" t="b">
        <v>1</v>
      </c>
      <c r="G187">
        <v>1</v>
      </c>
    </row>
    <row r="188" spans="1:7" x14ac:dyDescent="0.25">
      <c r="A188" s="6" t="s">
        <v>128</v>
      </c>
      <c r="B188" t="s">
        <v>1174</v>
      </c>
      <c r="C188" t="s">
        <v>769</v>
      </c>
      <c r="D188" t="s">
        <v>1347</v>
      </c>
      <c r="E188">
        <v>1</v>
      </c>
      <c r="F188" t="b">
        <v>1</v>
      </c>
      <c r="G188">
        <v>1</v>
      </c>
    </row>
    <row r="189" spans="1:7" x14ac:dyDescent="0.25">
      <c r="A189" s="6" t="s">
        <v>128</v>
      </c>
      <c r="B189" t="s">
        <v>1174</v>
      </c>
      <c r="C189" t="s">
        <v>771</v>
      </c>
      <c r="D189" t="s">
        <v>1348</v>
      </c>
      <c r="E189">
        <v>1</v>
      </c>
      <c r="F189" t="b">
        <v>1</v>
      </c>
      <c r="G189">
        <v>1</v>
      </c>
    </row>
    <row r="190" spans="1:7" x14ac:dyDescent="0.25">
      <c r="A190" s="6" t="s">
        <v>128</v>
      </c>
      <c r="B190" t="s">
        <v>1174</v>
      </c>
      <c r="C190" t="s">
        <v>763</v>
      </c>
      <c r="D190" t="s">
        <v>998</v>
      </c>
      <c r="E190">
        <v>1</v>
      </c>
      <c r="F190" t="b">
        <v>1</v>
      </c>
      <c r="G190">
        <v>1</v>
      </c>
    </row>
    <row r="191" spans="1:7" x14ac:dyDescent="0.25">
      <c r="A191" s="6" t="s">
        <v>128</v>
      </c>
      <c r="B191" t="s">
        <v>1174</v>
      </c>
      <c r="C191" t="s">
        <v>764</v>
      </c>
      <c r="D191" t="s">
        <v>868</v>
      </c>
      <c r="E191">
        <v>1</v>
      </c>
      <c r="F191" t="b">
        <v>1</v>
      </c>
      <c r="G191">
        <v>1</v>
      </c>
    </row>
    <row r="192" spans="1:7" x14ac:dyDescent="0.25">
      <c r="A192" s="6" t="s">
        <v>128</v>
      </c>
      <c r="B192" t="s">
        <v>1174</v>
      </c>
      <c r="C192" t="s">
        <v>768</v>
      </c>
      <c r="D192" t="s">
        <v>929</v>
      </c>
      <c r="E192">
        <v>1</v>
      </c>
      <c r="F192" t="b">
        <v>1</v>
      </c>
      <c r="G192">
        <v>1</v>
      </c>
    </row>
    <row r="193" spans="1:7" x14ac:dyDescent="0.25">
      <c r="A193" s="6" t="s">
        <v>128</v>
      </c>
      <c r="B193" t="s">
        <v>1174</v>
      </c>
      <c r="C193" t="s">
        <v>772</v>
      </c>
      <c r="D193" t="s">
        <v>1349</v>
      </c>
      <c r="E193">
        <v>1</v>
      </c>
      <c r="F193" t="b">
        <v>1</v>
      </c>
      <c r="G193">
        <v>1</v>
      </c>
    </row>
    <row r="194" spans="1:7" x14ac:dyDescent="0.25">
      <c r="A194" s="6" t="s">
        <v>128</v>
      </c>
      <c r="B194" t="s">
        <v>1174</v>
      </c>
      <c r="C194" t="s">
        <v>774</v>
      </c>
      <c r="D194" t="s">
        <v>1350</v>
      </c>
      <c r="E194">
        <v>1</v>
      </c>
      <c r="F194" t="b">
        <v>1</v>
      </c>
      <c r="G194">
        <v>1</v>
      </c>
    </row>
    <row r="195" spans="1:7" x14ac:dyDescent="0.25">
      <c r="A195" s="6" t="s">
        <v>128</v>
      </c>
      <c r="B195" t="s">
        <v>1174</v>
      </c>
      <c r="C195" t="s">
        <v>767</v>
      </c>
      <c r="D195" t="s">
        <v>1351</v>
      </c>
      <c r="E195">
        <v>1</v>
      </c>
      <c r="F195" t="b">
        <v>1</v>
      </c>
      <c r="G195">
        <v>1</v>
      </c>
    </row>
    <row r="196" spans="1:7" x14ac:dyDescent="0.25">
      <c r="A196" s="6" t="s">
        <v>128</v>
      </c>
      <c r="B196" t="s">
        <v>1174</v>
      </c>
      <c r="C196" t="s">
        <v>765</v>
      </c>
      <c r="D196" t="s">
        <v>1352</v>
      </c>
      <c r="E196">
        <v>1</v>
      </c>
      <c r="F196" t="b">
        <v>1</v>
      </c>
      <c r="G196">
        <v>1</v>
      </c>
    </row>
    <row r="197" spans="1:7" x14ac:dyDescent="0.25">
      <c r="A197" s="6" t="s">
        <v>129</v>
      </c>
      <c r="B197" t="s">
        <v>1175</v>
      </c>
      <c r="C197" t="s">
        <v>569</v>
      </c>
      <c r="D197" t="s">
        <v>1353</v>
      </c>
      <c r="E197">
        <v>1</v>
      </c>
      <c r="F197" t="b">
        <v>1</v>
      </c>
      <c r="G197">
        <v>1</v>
      </c>
    </row>
    <row r="198" spans="1:7" x14ac:dyDescent="0.25">
      <c r="A198" s="6" t="s">
        <v>129</v>
      </c>
      <c r="B198" t="s">
        <v>1175</v>
      </c>
      <c r="C198" t="s">
        <v>573</v>
      </c>
      <c r="D198" t="s">
        <v>1354</v>
      </c>
      <c r="E198">
        <v>1</v>
      </c>
      <c r="F198" t="b">
        <v>1</v>
      </c>
      <c r="G198">
        <v>1</v>
      </c>
    </row>
    <row r="199" spans="1:7" x14ac:dyDescent="0.25">
      <c r="A199" s="6" t="s">
        <v>129</v>
      </c>
      <c r="B199" t="s">
        <v>1175</v>
      </c>
      <c r="C199" t="s">
        <v>568</v>
      </c>
      <c r="D199" t="s">
        <v>1355</v>
      </c>
      <c r="E199">
        <v>1</v>
      </c>
      <c r="F199" t="b">
        <v>1</v>
      </c>
      <c r="G199">
        <v>1</v>
      </c>
    </row>
    <row r="200" spans="1:7" x14ac:dyDescent="0.25">
      <c r="A200" s="6" t="s">
        <v>129</v>
      </c>
      <c r="B200" t="s">
        <v>1175</v>
      </c>
      <c r="C200" t="s">
        <v>570</v>
      </c>
      <c r="D200" t="s">
        <v>1356</v>
      </c>
      <c r="E200">
        <v>1</v>
      </c>
      <c r="F200" t="b">
        <v>1</v>
      </c>
      <c r="G200">
        <v>1</v>
      </c>
    </row>
    <row r="201" spans="1:7" x14ac:dyDescent="0.25">
      <c r="A201" s="6" t="s">
        <v>129</v>
      </c>
      <c r="B201" t="s">
        <v>1175</v>
      </c>
      <c r="C201" t="s">
        <v>578</v>
      </c>
      <c r="D201" t="s">
        <v>1357</v>
      </c>
      <c r="E201">
        <v>1</v>
      </c>
      <c r="F201" t="b">
        <v>1</v>
      </c>
      <c r="G201">
        <v>1</v>
      </c>
    </row>
    <row r="202" spans="1:7" x14ac:dyDescent="0.25">
      <c r="A202" s="6" t="s">
        <v>129</v>
      </c>
      <c r="B202" t="s">
        <v>1175</v>
      </c>
      <c r="C202" t="s">
        <v>594</v>
      </c>
      <c r="D202" t="s">
        <v>1358</v>
      </c>
      <c r="E202">
        <v>1</v>
      </c>
      <c r="F202" t="b">
        <v>1</v>
      </c>
      <c r="G202">
        <v>1</v>
      </c>
    </row>
    <row r="203" spans="1:7" x14ac:dyDescent="0.25">
      <c r="A203" s="6" t="s">
        <v>129</v>
      </c>
      <c r="B203" t="s">
        <v>1175</v>
      </c>
      <c r="C203" t="s">
        <v>574</v>
      </c>
      <c r="D203" t="s">
        <v>1359</v>
      </c>
      <c r="E203">
        <v>1</v>
      </c>
      <c r="F203" t="b">
        <v>1</v>
      </c>
      <c r="G203">
        <v>1</v>
      </c>
    </row>
    <row r="204" spans="1:7" x14ac:dyDescent="0.25">
      <c r="A204" s="6" t="s">
        <v>129</v>
      </c>
      <c r="B204" t="s">
        <v>1175</v>
      </c>
      <c r="C204" t="s">
        <v>575</v>
      </c>
      <c r="D204" t="s">
        <v>1360</v>
      </c>
      <c r="E204">
        <v>1</v>
      </c>
      <c r="F204" t="b">
        <v>1</v>
      </c>
      <c r="G204">
        <v>1</v>
      </c>
    </row>
    <row r="205" spans="1:7" x14ac:dyDescent="0.25">
      <c r="A205" s="6" t="s">
        <v>129</v>
      </c>
      <c r="B205" t="s">
        <v>1175</v>
      </c>
      <c r="C205" t="s">
        <v>576</v>
      </c>
      <c r="D205" t="s">
        <v>1361</v>
      </c>
      <c r="E205">
        <v>1</v>
      </c>
      <c r="F205" t="b">
        <v>1</v>
      </c>
      <c r="G205">
        <v>1</v>
      </c>
    </row>
    <row r="206" spans="1:7" x14ac:dyDescent="0.25">
      <c r="A206" s="6" t="s">
        <v>129</v>
      </c>
      <c r="B206" t="s">
        <v>1175</v>
      </c>
      <c r="C206" t="s">
        <v>577</v>
      </c>
      <c r="D206" t="s">
        <v>1362</v>
      </c>
      <c r="E206">
        <v>1</v>
      </c>
      <c r="F206" t="b">
        <v>1</v>
      </c>
      <c r="G206">
        <v>1</v>
      </c>
    </row>
    <row r="207" spans="1:7" x14ac:dyDescent="0.25">
      <c r="A207" s="6" t="s">
        <v>129</v>
      </c>
      <c r="B207" t="s">
        <v>1175</v>
      </c>
      <c r="C207" t="s">
        <v>572</v>
      </c>
      <c r="D207" t="s">
        <v>1363</v>
      </c>
      <c r="E207">
        <v>1</v>
      </c>
      <c r="F207" t="b">
        <v>1</v>
      </c>
      <c r="G207">
        <v>1</v>
      </c>
    </row>
    <row r="208" spans="1:7" x14ac:dyDescent="0.25">
      <c r="A208" s="6" t="s">
        <v>129</v>
      </c>
      <c r="B208" t="s">
        <v>1175</v>
      </c>
      <c r="C208" t="s">
        <v>592</v>
      </c>
      <c r="D208" t="s">
        <v>1364</v>
      </c>
      <c r="E208">
        <v>1</v>
      </c>
      <c r="F208" t="b">
        <v>1</v>
      </c>
      <c r="G208">
        <v>1</v>
      </c>
    </row>
    <row r="209" spans="1:7" x14ac:dyDescent="0.25">
      <c r="A209" s="6" t="s">
        <v>129</v>
      </c>
      <c r="B209" t="s">
        <v>1175</v>
      </c>
      <c r="C209" t="s">
        <v>579</v>
      </c>
      <c r="D209" t="s">
        <v>1365</v>
      </c>
      <c r="E209">
        <v>1</v>
      </c>
      <c r="F209" t="b">
        <v>1</v>
      </c>
      <c r="G209">
        <v>1</v>
      </c>
    </row>
    <row r="210" spans="1:7" x14ac:dyDescent="0.25">
      <c r="A210" s="6" t="s">
        <v>129</v>
      </c>
      <c r="B210" t="s">
        <v>1175</v>
      </c>
      <c r="C210" t="s">
        <v>580</v>
      </c>
      <c r="D210" t="s">
        <v>1366</v>
      </c>
      <c r="E210">
        <v>1</v>
      </c>
      <c r="F210" t="b">
        <v>1</v>
      </c>
      <c r="G210">
        <v>1</v>
      </c>
    </row>
    <row r="211" spans="1:7" x14ac:dyDescent="0.25">
      <c r="A211" s="6" t="s">
        <v>129</v>
      </c>
      <c r="B211" t="s">
        <v>1175</v>
      </c>
      <c r="C211" t="s">
        <v>591</v>
      </c>
      <c r="D211" t="s">
        <v>1367</v>
      </c>
      <c r="E211">
        <v>1</v>
      </c>
      <c r="F211" t="b">
        <v>1</v>
      </c>
      <c r="G211">
        <v>1</v>
      </c>
    </row>
    <row r="212" spans="1:7" x14ac:dyDescent="0.25">
      <c r="A212" s="6" t="s">
        <v>129</v>
      </c>
      <c r="B212" t="s">
        <v>1175</v>
      </c>
      <c r="C212" t="s">
        <v>581</v>
      </c>
      <c r="D212" t="s">
        <v>1368</v>
      </c>
      <c r="E212">
        <v>1</v>
      </c>
      <c r="F212" t="b">
        <v>1</v>
      </c>
      <c r="G212">
        <v>1</v>
      </c>
    </row>
    <row r="213" spans="1:7" x14ac:dyDescent="0.25">
      <c r="A213" s="6" t="s">
        <v>129</v>
      </c>
      <c r="B213" t="s">
        <v>1175</v>
      </c>
      <c r="C213" t="s">
        <v>582</v>
      </c>
      <c r="D213" t="s">
        <v>1369</v>
      </c>
      <c r="E213">
        <v>1</v>
      </c>
      <c r="F213" t="b">
        <v>1</v>
      </c>
      <c r="G213">
        <v>1</v>
      </c>
    </row>
    <row r="214" spans="1:7" x14ac:dyDescent="0.25">
      <c r="A214" s="6" t="s">
        <v>129</v>
      </c>
      <c r="B214" t="s">
        <v>1175</v>
      </c>
      <c r="C214" t="s">
        <v>586</v>
      </c>
      <c r="D214" t="s">
        <v>1370</v>
      </c>
      <c r="E214">
        <v>1</v>
      </c>
      <c r="F214" t="b">
        <v>1</v>
      </c>
      <c r="G214">
        <v>1</v>
      </c>
    </row>
    <row r="215" spans="1:7" x14ac:dyDescent="0.25">
      <c r="A215" s="6" t="s">
        <v>129</v>
      </c>
      <c r="B215" t="s">
        <v>1175</v>
      </c>
      <c r="C215" t="s">
        <v>583</v>
      </c>
      <c r="D215" t="s">
        <v>1371</v>
      </c>
      <c r="E215">
        <v>1</v>
      </c>
      <c r="F215" t="b">
        <v>1</v>
      </c>
      <c r="G215">
        <v>1</v>
      </c>
    </row>
    <row r="216" spans="1:7" x14ac:dyDescent="0.25">
      <c r="A216" s="6" t="s">
        <v>129</v>
      </c>
      <c r="B216" t="s">
        <v>1175</v>
      </c>
      <c r="C216" t="s">
        <v>584</v>
      </c>
      <c r="D216" t="s">
        <v>1372</v>
      </c>
      <c r="E216">
        <v>1</v>
      </c>
      <c r="F216" t="b">
        <v>1</v>
      </c>
      <c r="G216">
        <v>1</v>
      </c>
    </row>
    <row r="217" spans="1:7" x14ac:dyDescent="0.25">
      <c r="A217" s="6" t="s">
        <v>129</v>
      </c>
      <c r="B217" t="s">
        <v>1175</v>
      </c>
      <c r="C217" t="s">
        <v>571</v>
      </c>
      <c r="D217" t="s">
        <v>1373</v>
      </c>
      <c r="E217">
        <v>1</v>
      </c>
      <c r="F217" t="b">
        <v>1</v>
      </c>
      <c r="G217">
        <v>1</v>
      </c>
    </row>
    <row r="218" spans="1:7" x14ac:dyDescent="0.25">
      <c r="A218" s="6" t="s">
        <v>129</v>
      </c>
      <c r="B218" t="s">
        <v>1175</v>
      </c>
      <c r="C218" t="s">
        <v>585</v>
      </c>
      <c r="D218" t="s">
        <v>1374</v>
      </c>
      <c r="E218">
        <v>1</v>
      </c>
      <c r="F218" t="b">
        <v>1</v>
      </c>
      <c r="G218">
        <v>1</v>
      </c>
    </row>
    <row r="219" spans="1:7" x14ac:dyDescent="0.25">
      <c r="A219" s="6" t="s">
        <v>130</v>
      </c>
      <c r="B219" t="s">
        <v>1175</v>
      </c>
      <c r="C219" t="s">
        <v>587</v>
      </c>
      <c r="D219" t="s">
        <v>1375</v>
      </c>
      <c r="E219">
        <v>1</v>
      </c>
      <c r="F219" t="b">
        <v>1</v>
      </c>
      <c r="G219">
        <v>1</v>
      </c>
    </row>
    <row r="220" spans="1:7" x14ac:dyDescent="0.25">
      <c r="A220" s="6" t="s">
        <v>130</v>
      </c>
      <c r="B220" t="s">
        <v>1175</v>
      </c>
      <c r="C220" t="s">
        <v>589</v>
      </c>
      <c r="D220" t="s">
        <v>1376</v>
      </c>
      <c r="E220">
        <v>1</v>
      </c>
      <c r="F220" t="b">
        <v>1</v>
      </c>
      <c r="G220">
        <v>1</v>
      </c>
    </row>
    <row r="221" spans="1:7" x14ac:dyDescent="0.25">
      <c r="A221" s="6" t="s">
        <v>130</v>
      </c>
      <c r="B221" t="s">
        <v>1175</v>
      </c>
      <c r="C221" t="s">
        <v>593</v>
      </c>
      <c r="D221" t="s">
        <v>1377</v>
      </c>
      <c r="E221">
        <v>1</v>
      </c>
      <c r="F221" t="b">
        <v>1</v>
      </c>
      <c r="G221">
        <v>1</v>
      </c>
    </row>
    <row r="222" spans="1:7" x14ac:dyDescent="0.25">
      <c r="A222" s="6" t="s">
        <v>131</v>
      </c>
      <c r="B222" t="s">
        <v>1176</v>
      </c>
      <c r="C222" t="s">
        <v>717</v>
      </c>
      <c r="D222" t="s">
        <v>1378</v>
      </c>
      <c r="E222">
        <v>1</v>
      </c>
      <c r="F222" t="b">
        <v>1</v>
      </c>
      <c r="G222">
        <v>1</v>
      </c>
    </row>
    <row r="223" spans="1:7" x14ac:dyDescent="0.25">
      <c r="A223" s="6" t="s">
        <v>131</v>
      </c>
      <c r="B223" t="s">
        <v>1176</v>
      </c>
      <c r="C223" t="s">
        <v>719</v>
      </c>
      <c r="D223" t="s">
        <v>1379</v>
      </c>
      <c r="E223">
        <v>1</v>
      </c>
      <c r="F223" t="b">
        <v>1</v>
      </c>
      <c r="G223">
        <v>1</v>
      </c>
    </row>
    <row r="224" spans="1:7" x14ac:dyDescent="0.25">
      <c r="A224" s="6" t="s">
        <v>131</v>
      </c>
      <c r="B224" t="s">
        <v>1176</v>
      </c>
      <c r="C224" t="s">
        <v>721</v>
      </c>
      <c r="D224" t="s">
        <v>1380</v>
      </c>
      <c r="E224">
        <v>1</v>
      </c>
      <c r="F224" t="b">
        <v>1</v>
      </c>
      <c r="G224">
        <v>1</v>
      </c>
    </row>
    <row r="225" spans="1:7" x14ac:dyDescent="0.25">
      <c r="A225" s="6" t="s">
        <v>131</v>
      </c>
      <c r="B225" t="s">
        <v>1176</v>
      </c>
      <c r="C225" t="s">
        <v>723</v>
      </c>
      <c r="D225" t="s">
        <v>1381</v>
      </c>
      <c r="E225">
        <v>1</v>
      </c>
      <c r="F225" t="b">
        <v>1</v>
      </c>
      <c r="G225">
        <v>1</v>
      </c>
    </row>
    <row r="226" spans="1:7" x14ac:dyDescent="0.25">
      <c r="A226" s="6" t="s">
        <v>131</v>
      </c>
      <c r="B226" t="s">
        <v>1176</v>
      </c>
      <c r="C226" t="s">
        <v>724</v>
      </c>
      <c r="D226" t="s">
        <v>1382</v>
      </c>
      <c r="E226">
        <v>1</v>
      </c>
      <c r="F226" t="b">
        <v>1</v>
      </c>
      <c r="G226">
        <v>1</v>
      </c>
    </row>
    <row r="227" spans="1:7" x14ac:dyDescent="0.25">
      <c r="A227" s="6" t="s">
        <v>131</v>
      </c>
      <c r="B227" t="s">
        <v>1176</v>
      </c>
      <c r="C227" t="s">
        <v>726</v>
      </c>
      <c r="D227" t="s">
        <v>1383</v>
      </c>
      <c r="E227">
        <v>1</v>
      </c>
      <c r="F227" t="b">
        <v>1</v>
      </c>
      <c r="G227">
        <v>1</v>
      </c>
    </row>
    <row r="228" spans="1:7" x14ac:dyDescent="0.25">
      <c r="A228" s="6" t="s">
        <v>131</v>
      </c>
      <c r="B228" t="s">
        <v>1176</v>
      </c>
      <c r="C228" t="s">
        <v>728</v>
      </c>
      <c r="D228" t="s">
        <v>1384</v>
      </c>
      <c r="E228">
        <v>1</v>
      </c>
      <c r="F228" t="b">
        <v>1</v>
      </c>
      <c r="G228">
        <v>1</v>
      </c>
    </row>
    <row r="229" spans="1:7" x14ac:dyDescent="0.25">
      <c r="A229" s="6" t="s">
        <v>131</v>
      </c>
      <c r="B229" t="s">
        <v>1176</v>
      </c>
      <c r="C229" t="s">
        <v>729</v>
      </c>
      <c r="D229" t="s">
        <v>1385</v>
      </c>
      <c r="E229">
        <v>1</v>
      </c>
      <c r="F229" t="b">
        <v>1</v>
      </c>
      <c r="G229">
        <v>1</v>
      </c>
    </row>
    <row r="230" spans="1:7" x14ac:dyDescent="0.25">
      <c r="A230" s="6" t="s">
        <v>131</v>
      </c>
      <c r="B230" t="s">
        <v>1176</v>
      </c>
      <c r="C230" t="s">
        <v>730</v>
      </c>
      <c r="D230" t="s">
        <v>1386</v>
      </c>
      <c r="E230">
        <v>1</v>
      </c>
      <c r="F230" t="b">
        <v>1</v>
      </c>
      <c r="G230">
        <v>1</v>
      </c>
    </row>
    <row r="231" spans="1:7" x14ac:dyDescent="0.25">
      <c r="A231" s="6" t="s">
        <v>131</v>
      </c>
      <c r="B231" t="s">
        <v>1176</v>
      </c>
      <c r="C231" t="s">
        <v>731</v>
      </c>
      <c r="D231" t="s">
        <v>1387</v>
      </c>
      <c r="E231">
        <v>1</v>
      </c>
      <c r="F231" t="b">
        <v>1</v>
      </c>
      <c r="G231">
        <v>1</v>
      </c>
    </row>
    <row r="232" spans="1:7" x14ac:dyDescent="0.25">
      <c r="A232" s="6" t="s">
        <v>131</v>
      </c>
      <c r="B232" t="s">
        <v>1176</v>
      </c>
      <c r="C232" t="s">
        <v>733</v>
      </c>
      <c r="D232" t="s">
        <v>1388</v>
      </c>
      <c r="E232">
        <v>1</v>
      </c>
      <c r="F232" t="b">
        <v>1</v>
      </c>
      <c r="G232">
        <v>1</v>
      </c>
    </row>
    <row r="233" spans="1:7" x14ac:dyDescent="0.25">
      <c r="A233" s="6" t="s">
        <v>131</v>
      </c>
      <c r="B233" t="s">
        <v>1176</v>
      </c>
      <c r="C233" t="s">
        <v>734</v>
      </c>
      <c r="D233" t="s">
        <v>1389</v>
      </c>
      <c r="E233">
        <v>1</v>
      </c>
      <c r="F233" t="b">
        <v>1</v>
      </c>
      <c r="G233">
        <v>1</v>
      </c>
    </row>
    <row r="234" spans="1:7" x14ac:dyDescent="0.25">
      <c r="A234" s="6" t="s">
        <v>131</v>
      </c>
      <c r="B234" t="s">
        <v>1176</v>
      </c>
      <c r="C234" t="s">
        <v>735</v>
      </c>
      <c r="D234" t="s">
        <v>1390</v>
      </c>
      <c r="E234">
        <v>1</v>
      </c>
      <c r="F234" t="b">
        <v>1</v>
      </c>
      <c r="G234">
        <v>1</v>
      </c>
    </row>
    <row r="235" spans="1:7" x14ac:dyDescent="0.25">
      <c r="A235" s="6" t="s">
        <v>131</v>
      </c>
      <c r="B235" t="s">
        <v>1176</v>
      </c>
      <c r="C235" t="s">
        <v>736</v>
      </c>
      <c r="D235" t="s">
        <v>1391</v>
      </c>
      <c r="E235">
        <v>1</v>
      </c>
      <c r="F235" t="b">
        <v>1</v>
      </c>
      <c r="G235">
        <v>1</v>
      </c>
    </row>
    <row r="236" spans="1:7" x14ac:dyDescent="0.25">
      <c r="A236" s="6" t="s">
        <v>131</v>
      </c>
      <c r="B236" t="s">
        <v>1176</v>
      </c>
      <c r="C236" t="s">
        <v>737</v>
      </c>
      <c r="D236" t="s">
        <v>1392</v>
      </c>
      <c r="E236">
        <v>1</v>
      </c>
      <c r="F236" t="b">
        <v>1</v>
      </c>
      <c r="G236">
        <v>1</v>
      </c>
    </row>
    <row r="237" spans="1:7" x14ac:dyDescent="0.25">
      <c r="A237" s="6" t="s">
        <v>131</v>
      </c>
      <c r="B237" t="s">
        <v>1176</v>
      </c>
      <c r="C237" t="s">
        <v>738</v>
      </c>
      <c r="D237" t="s">
        <v>1393</v>
      </c>
      <c r="E237">
        <v>1</v>
      </c>
      <c r="F237" t="b">
        <v>1</v>
      </c>
      <c r="G237">
        <v>1</v>
      </c>
    </row>
    <row r="238" spans="1:7" x14ac:dyDescent="0.25">
      <c r="A238" s="6" t="s">
        <v>131</v>
      </c>
      <c r="B238" t="s">
        <v>1176</v>
      </c>
      <c r="C238" t="s">
        <v>739</v>
      </c>
      <c r="D238" t="s">
        <v>1394</v>
      </c>
      <c r="E238">
        <v>1</v>
      </c>
      <c r="F238" t="b">
        <v>1</v>
      </c>
      <c r="G238">
        <v>1</v>
      </c>
    </row>
    <row r="239" spans="1:7" x14ac:dyDescent="0.25">
      <c r="A239" s="6" t="s">
        <v>131</v>
      </c>
      <c r="B239" t="s">
        <v>1176</v>
      </c>
      <c r="C239" t="s">
        <v>742</v>
      </c>
      <c r="D239" t="s">
        <v>1395</v>
      </c>
      <c r="E239">
        <v>1</v>
      </c>
      <c r="F239" t="b">
        <v>1</v>
      </c>
      <c r="G239">
        <v>1</v>
      </c>
    </row>
    <row r="240" spans="1:7" x14ac:dyDescent="0.25">
      <c r="A240" s="6" t="s">
        <v>131</v>
      </c>
      <c r="B240" t="s">
        <v>1176</v>
      </c>
      <c r="C240" t="s">
        <v>744</v>
      </c>
      <c r="D240" t="s">
        <v>1396</v>
      </c>
      <c r="E240">
        <v>1</v>
      </c>
      <c r="F240" t="b">
        <v>1</v>
      </c>
      <c r="G240">
        <v>1</v>
      </c>
    </row>
    <row r="241" spans="1:7" x14ac:dyDescent="0.25">
      <c r="A241" s="6" t="s">
        <v>131</v>
      </c>
      <c r="B241" t="s">
        <v>1177</v>
      </c>
      <c r="C241" t="s">
        <v>711</v>
      </c>
      <c r="D241" t="s">
        <v>1397</v>
      </c>
      <c r="E241">
        <v>1</v>
      </c>
      <c r="F241" t="b">
        <v>1</v>
      </c>
      <c r="G241">
        <v>1</v>
      </c>
    </row>
    <row r="242" spans="1:7" x14ac:dyDescent="0.25">
      <c r="A242" s="6" t="s">
        <v>131</v>
      </c>
      <c r="B242" t="s">
        <v>1177</v>
      </c>
      <c r="C242" t="s">
        <v>710</v>
      </c>
      <c r="D242" t="s">
        <v>1398</v>
      </c>
      <c r="E242">
        <v>1</v>
      </c>
      <c r="F242" t="b">
        <v>1</v>
      </c>
      <c r="G242">
        <v>1</v>
      </c>
    </row>
    <row r="243" spans="1:7" x14ac:dyDescent="0.25">
      <c r="A243" s="6" t="s">
        <v>131</v>
      </c>
      <c r="B243" t="s">
        <v>1177</v>
      </c>
      <c r="C243" t="s">
        <v>708</v>
      </c>
      <c r="D243" t="s">
        <v>1399</v>
      </c>
      <c r="E243">
        <v>1</v>
      </c>
      <c r="F243" t="b">
        <v>1</v>
      </c>
      <c r="G243">
        <v>1</v>
      </c>
    </row>
    <row r="244" spans="1:7" x14ac:dyDescent="0.25">
      <c r="A244" s="6" t="s">
        <v>131</v>
      </c>
      <c r="B244" t="s">
        <v>1177</v>
      </c>
      <c r="C244" t="s">
        <v>707</v>
      </c>
      <c r="D244" t="s">
        <v>1400</v>
      </c>
      <c r="E244">
        <v>1</v>
      </c>
      <c r="F244" t="b">
        <v>1</v>
      </c>
      <c r="G244">
        <v>1</v>
      </c>
    </row>
    <row r="245" spans="1:7" x14ac:dyDescent="0.25">
      <c r="A245" s="6" t="s">
        <v>131</v>
      </c>
      <c r="B245" t="s">
        <v>1177</v>
      </c>
      <c r="C245" t="s">
        <v>706</v>
      </c>
      <c r="D245" t="s">
        <v>1401</v>
      </c>
      <c r="E245">
        <v>1</v>
      </c>
      <c r="F245" t="b">
        <v>1</v>
      </c>
      <c r="G245">
        <v>1</v>
      </c>
    </row>
    <row r="246" spans="1:7" x14ac:dyDescent="0.25">
      <c r="A246" s="6" t="s">
        <v>131</v>
      </c>
      <c r="B246" t="s">
        <v>1177</v>
      </c>
      <c r="C246" t="s">
        <v>704</v>
      </c>
      <c r="D246" t="s">
        <v>1402</v>
      </c>
      <c r="E246">
        <v>1</v>
      </c>
      <c r="F246" t="b">
        <v>1</v>
      </c>
      <c r="G246">
        <v>1</v>
      </c>
    </row>
    <row r="247" spans="1:7" x14ac:dyDescent="0.25">
      <c r="A247" s="6" t="s">
        <v>131</v>
      </c>
      <c r="B247" t="s">
        <v>1177</v>
      </c>
      <c r="C247" t="s">
        <v>702</v>
      </c>
      <c r="D247" t="s">
        <v>1403</v>
      </c>
      <c r="E247">
        <v>1</v>
      </c>
      <c r="F247" t="b">
        <v>1</v>
      </c>
      <c r="G247">
        <v>1</v>
      </c>
    </row>
    <row r="248" spans="1:7" x14ac:dyDescent="0.25">
      <c r="A248" s="6" t="s">
        <v>131</v>
      </c>
      <c r="B248" t="s">
        <v>1177</v>
      </c>
      <c r="C248" t="s">
        <v>701</v>
      </c>
      <c r="D248" t="s">
        <v>1404</v>
      </c>
      <c r="E248">
        <v>1</v>
      </c>
      <c r="F248" t="b">
        <v>1</v>
      </c>
      <c r="G248">
        <v>1</v>
      </c>
    </row>
    <row r="249" spans="1:7" x14ac:dyDescent="0.25">
      <c r="A249" s="6" t="s">
        <v>131</v>
      </c>
      <c r="B249" t="s">
        <v>1177</v>
      </c>
      <c r="C249" t="s">
        <v>700</v>
      </c>
      <c r="D249" t="s">
        <v>1405</v>
      </c>
      <c r="E249">
        <v>1</v>
      </c>
      <c r="F249" t="b">
        <v>1</v>
      </c>
      <c r="G249">
        <v>1</v>
      </c>
    </row>
    <row r="250" spans="1:7" x14ac:dyDescent="0.25">
      <c r="A250" s="6" t="s">
        <v>131</v>
      </c>
      <c r="B250" t="s">
        <v>1177</v>
      </c>
      <c r="C250" t="s">
        <v>698</v>
      </c>
      <c r="D250" t="s">
        <v>1406</v>
      </c>
      <c r="E250">
        <v>1</v>
      </c>
      <c r="F250" t="b">
        <v>1</v>
      </c>
      <c r="G250">
        <v>1</v>
      </c>
    </row>
    <row r="251" spans="1:7" x14ac:dyDescent="0.25">
      <c r="A251" s="6" t="s">
        <v>131</v>
      </c>
      <c r="B251" t="s">
        <v>1177</v>
      </c>
      <c r="C251" t="s">
        <v>692</v>
      </c>
      <c r="D251" t="s">
        <v>1407</v>
      </c>
      <c r="E251">
        <v>1</v>
      </c>
      <c r="F251" t="b">
        <v>1</v>
      </c>
      <c r="G251">
        <v>1</v>
      </c>
    </row>
    <row r="252" spans="1:7" x14ac:dyDescent="0.25">
      <c r="A252" s="6" t="s">
        <v>131</v>
      </c>
      <c r="B252" t="s">
        <v>1177</v>
      </c>
      <c r="C252" t="s">
        <v>691</v>
      </c>
      <c r="D252" t="s">
        <v>1408</v>
      </c>
      <c r="E252">
        <v>1</v>
      </c>
      <c r="F252" t="b">
        <v>1</v>
      </c>
      <c r="G252">
        <v>1</v>
      </c>
    </row>
    <row r="253" spans="1:7" x14ac:dyDescent="0.25">
      <c r="A253" s="6" t="s">
        <v>131</v>
      </c>
      <c r="B253" t="s">
        <v>1177</v>
      </c>
      <c r="C253" t="s">
        <v>689</v>
      </c>
      <c r="D253" t="s">
        <v>1409</v>
      </c>
      <c r="E253">
        <v>1</v>
      </c>
      <c r="F253" t="b">
        <v>1</v>
      </c>
      <c r="G253">
        <v>1</v>
      </c>
    </row>
    <row r="254" spans="1:7" x14ac:dyDescent="0.25">
      <c r="A254" s="6" t="s">
        <v>131</v>
      </c>
      <c r="B254" t="s">
        <v>1177</v>
      </c>
      <c r="C254" t="s">
        <v>685</v>
      </c>
      <c r="D254" t="s">
        <v>1410</v>
      </c>
      <c r="E254">
        <v>1</v>
      </c>
      <c r="F254" t="b">
        <v>1</v>
      </c>
      <c r="G254">
        <v>1</v>
      </c>
    </row>
    <row r="255" spans="1:7" x14ac:dyDescent="0.25">
      <c r="A255" s="6" t="s">
        <v>131</v>
      </c>
      <c r="B255" t="s">
        <v>1177</v>
      </c>
      <c r="C255" t="s">
        <v>684</v>
      </c>
      <c r="D255" t="s">
        <v>1411</v>
      </c>
      <c r="E255">
        <v>1</v>
      </c>
      <c r="F255" t="b">
        <v>1</v>
      </c>
      <c r="G255">
        <v>1</v>
      </c>
    </row>
    <row r="256" spans="1:7" x14ac:dyDescent="0.25">
      <c r="A256" s="6" t="s">
        <v>131</v>
      </c>
      <c r="B256" t="s">
        <v>1177</v>
      </c>
      <c r="C256" t="s">
        <v>683</v>
      </c>
      <c r="D256" t="s">
        <v>1412</v>
      </c>
      <c r="E256">
        <v>1</v>
      </c>
      <c r="F256" t="b">
        <v>1</v>
      </c>
      <c r="G256">
        <v>1</v>
      </c>
    </row>
    <row r="257" spans="1:7" x14ac:dyDescent="0.25">
      <c r="A257" s="6" t="s">
        <v>131</v>
      </c>
      <c r="B257" t="s">
        <v>1177</v>
      </c>
      <c r="C257" t="s">
        <v>682</v>
      </c>
      <c r="D257" t="s">
        <v>1413</v>
      </c>
      <c r="E257">
        <v>1</v>
      </c>
      <c r="F257" t="b">
        <v>1</v>
      </c>
      <c r="G257">
        <v>1</v>
      </c>
    </row>
    <row r="258" spans="1:7" x14ac:dyDescent="0.25">
      <c r="A258" s="6" t="s">
        <v>131</v>
      </c>
      <c r="B258" t="s">
        <v>1177</v>
      </c>
      <c r="C258" t="s">
        <v>681</v>
      </c>
      <c r="D258" t="s">
        <v>1414</v>
      </c>
      <c r="E258">
        <v>1</v>
      </c>
      <c r="F258" t="b">
        <v>1</v>
      </c>
      <c r="G258">
        <v>1</v>
      </c>
    </row>
    <row r="259" spans="1:7" x14ac:dyDescent="0.25">
      <c r="A259" s="6" t="s">
        <v>131</v>
      </c>
      <c r="B259" t="s">
        <v>1177</v>
      </c>
      <c r="C259" t="s">
        <v>680</v>
      </c>
      <c r="D259" t="s">
        <v>1415</v>
      </c>
      <c r="E259">
        <v>1</v>
      </c>
      <c r="F259" t="b">
        <v>1</v>
      </c>
      <c r="G259">
        <v>1</v>
      </c>
    </row>
    <row r="260" spans="1:7" x14ac:dyDescent="0.25">
      <c r="A260" s="6" t="s">
        <v>131</v>
      </c>
      <c r="B260" t="s">
        <v>1177</v>
      </c>
      <c r="C260" t="s">
        <v>679</v>
      </c>
      <c r="D260" t="s">
        <v>1416</v>
      </c>
      <c r="E260">
        <v>1</v>
      </c>
      <c r="F260" t="b">
        <v>1</v>
      </c>
      <c r="G260">
        <v>1</v>
      </c>
    </row>
    <row r="261" spans="1:7" x14ac:dyDescent="0.25">
      <c r="A261" s="6" t="s">
        <v>132</v>
      </c>
      <c r="B261" t="s">
        <v>1176</v>
      </c>
      <c r="C261" t="s">
        <v>740</v>
      </c>
      <c r="D261" t="s">
        <v>1417</v>
      </c>
      <c r="E261">
        <v>1</v>
      </c>
      <c r="F261" t="b">
        <v>1</v>
      </c>
      <c r="G261">
        <v>1</v>
      </c>
    </row>
    <row r="262" spans="1:7" x14ac:dyDescent="0.25">
      <c r="A262" s="6" t="s">
        <v>132</v>
      </c>
      <c r="B262" t="s">
        <v>1176</v>
      </c>
      <c r="C262" t="s">
        <v>741</v>
      </c>
      <c r="D262" t="s">
        <v>925</v>
      </c>
      <c r="E262">
        <v>1</v>
      </c>
      <c r="F262" t="b">
        <v>1</v>
      </c>
      <c r="G262">
        <v>1</v>
      </c>
    </row>
    <row r="263" spans="1:7" x14ac:dyDescent="0.25">
      <c r="A263" s="6" t="s">
        <v>133</v>
      </c>
      <c r="B263" t="s">
        <v>1178</v>
      </c>
      <c r="C263" t="s">
        <v>599</v>
      </c>
      <c r="D263" t="s">
        <v>1418</v>
      </c>
      <c r="E263">
        <v>1</v>
      </c>
      <c r="F263" t="b">
        <v>1</v>
      </c>
      <c r="G263">
        <v>1</v>
      </c>
    </row>
    <row r="264" spans="1:7" x14ac:dyDescent="0.25">
      <c r="A264" s="6" t="s">
        <v>133</v>
      </c>
      <c r="B264" t="s">
        <v>1178</v>
      </c>
      <c r="C264" t="s">
        <v>598</v>
      </c>
      <c r="D264" t="s">
        <v>1419</v>
      </c>
      <c r="E264">
        <v>1</v>
      </c>
      <c r="F264" t="b">
        <v>1</v>
      </c>
      <c r="G264">
        <v>1</v>
      </c>
    </row>
    <row r="265" spans="1:7" x14ac:dyDescent="0.25">
      <c r="A265" s="6" t="s">
        <v>133</v>
      </c>
      <c r="B265" t="s">
        <v>1178</v>
      </c>
      <c r="C265" t="s">
        <v>595</v>
      </c>
      <c r="D265" t="s">
        <v>1420</v>
      </c>
      <c r="E265">
        <v>1</v>
      </c>
      <c r="F265" t="b">
        <v>1</v>
      </c>
      <c r="G265">
        <v>1</v>
      </c>
    </row>
    <row r="266" spans="1:7" x14ac:dyDescent="0.25">
      <c r="A266" s="6" t="s">
        <v>133</v>
      </c>
      <c r="B266" t="s">
        <v>1178</v>
      </c>
      <c r="C266" t="s">
        <v>596</v>
      </c>
      <c r="D266" t="s">
        <v>886</v>
      </c>
      <c r="E266">
        <v>1</v>
      </c>
      <c r="F266" t="b">
        <v>1</v>
      </c>
      <c r="G266">
        <v>1</v>
      </c>
    </row>
    <row r="267" spans="1:7" x14ac:dyDescent="0.25">
      <c r="A267" s="6" t="s">
        <v>134</v>
      </c>
      <c r="B267" t="s">
        <v>1179</v>
      </c>
      <c r="C267" t="s">
        <v>809</v>
      </c>
      <c r="D267" t="s">
        <v>1421</v>
      </c>
      <c r="E267">
        <v>1</v>
      </c>
      <c r="F267" t="b">
        <v>1</v>
      </c>
      <c r="G267">
        <v>1</v>
      </c>
    </row>
    <row r="268" spans="1:7" x14ac:dyDescent="0.25">
      <c r="A268" s="6" t="s">
        <v>134</v>
      </c>
      <c r="B268" t="s">
        <v>1179</v>
      </c>
      <c r="C268" t="s">
        <v>806</v>
      </c>
      <c r="D268" t="s">
        <v>1221</v>
      </c>
      <c r="E268">
        <v>1</v>
      </c>
      <c r="F268" t="b">
        <v>1</v>
      </c>
      <c r="G268">
        <v>1</v>
      </c>
    </row>
    <row r="269" spans="1:7" x14ac:dyDescent="0.25">
      <c r="A269" s="6" t="s">
        <v>135</v>
      </c>
      <c r="B269" t="s">
        <v>1180</v>
      </c>
      <c r="C269" t="s">
        <v>601</v>
      </c>
      <c r="D269" t="s">
        <v>1422</v>
      </c>
      <c r="E269">
        <v>1</v>
      </c>
      <c r="F269" t="b">
        <v>1</v>
      </c>
      <c r="G269">
        <v>1</v>
      </c>
    </row>
    <row r="270" spans="1:7" x14ac:dyDescent="0.25">
      <c r="A270" s="6" t="s">
        <v>135</v>
      </c>
      <c r="B270" t="s">
        <v>1180</v>
      </c>
      <c r="C270" t="s">
        <v>600</v>
      </c>
      <c r="D270" t="s">
        <v>1423</v>
      </c>
      <c r="E270">
        <v>1</v>
      </c>
      <c r="F270" t="b">
        <v>1</v>
      </c>
      <c r="G270">
        <v>1</v>
      </c>
    </row>
    <row r="271" spans="1:7" x14ac:dyDescent="0.25">
      <c r="A271" s="6" t="s">
        <v>136</v>
      </c>
      <c r="B271" t="s">
        <v>1180</v>
      </c>
      <c r="C271" t="s">
        <v>605</v>
      </c>
      <c r="D271" t="s">
        <v>1424</v>
      </c>
      <c r="E271">
        <v>1</v>
      </c>
      <c r="F271" t="b">
        <v>1</v>
      </c>
      <c r="G271">
        <v>1</v>
      </c>
    </row>
    <row r="272" spans="1:7" x14ac:dyDescent="0.25">
      <c r="A272" s="6" t="s">
        <v>136</v>
      </c>
      <c r="B272" t="s">
        <v>1180</v>
      </c>
      <c r="C272" t="s">
        <v>602</v>
      </c>
      <c r="D272" t="s">
        <v>1425</v>
      </c>
      <c r="E272">
        <v>1</v>
      </c>
      <c r="F272" t="b">
        <v>1</v>
      </c>
      <c r="G272">
        <v>1</v>
      </c>
    </row>
    <row r="273" spans="1:7" x14ac:dyDescent="0.25">
      <c r="A273" s="6" t="s">
        <v>137</v>
      </c>
      <c r="B273" t="s">
        <v>1181</v>
      </c>
      <c r="C273" t="s">
        <v>490</v>
      </c>
      <c r="D273" t="s">
        <v>1426</v>
      </c>
      <c r="E273">
        <v>1</v>
      </c>
      <c r="F273" t="b">
        <v>1</v>
      </c>
      <c r="G273">
        <v>1</v>
      </c>
    </row>
    <row r="274" spans="1:7" x14ac:dyDescent="0.25">
      <c r="A274" s="6" t="s">
        <v>137</v>
      </c>
      <c r="B274" t="s">
        <v>1181</v>
      </c>
      <c r="C274" t="s">
        <v>499</v>
      </c>
      <c r="D274" t="s">
        <v>832</v>
      </c>
      <c r="E274">
        <v>1</v>
      </c>
      <c r="F274" t="b">
        <v>1</v>
      </c>
      <c r="G274">
        <v>1</v>
      </c>
    </row>
    <row r="275" spans="1:7" x14ac:dyDescent="0.25">
      <c r="A275" s="6" t="s">
        <v>138</v>
      </c>
      <c r="B275" t="s">
        <v>1182</v>
      </c>
      <c r="C275" t="s">
        <v>564</v>
      </c>
      <c r="D275" t="s">
        <v>1427</v>
      </c>
      <c r="E275">
        <v>1</v>
      </c>
      <c r="F275" t="b">
        <v>1</v>
      </c>
      <c r="G275">
        <v>1</v>
      </c>
    </row>
    <row r="276" spans="1:7" x14ac:dyDescent="0.25">
      <c r="A276" s="6" t="s">
        <v>138</v>
      </c>
      <c r="B276" t="s">
        <v>1182</v>
      </c>
      <c r="C276" t="s">
        <v>565</v>
      </c>
      <c r="D276" t="s">
        <v>1428</v>
      </c>
      <c r="E276">
        <v>1</v>
      </c>
      <c r="F276" t="b">
        <v>1</v>
      </c>
      <c r="G276">
        <v>1</v>
      </c>
    </row>
    <row r="277" spans="1:7" x14ac:dyDescent="0.25">
      <c r="A277" s="6" t="s">
        <v>139</v>
      </c>
      <c r="B277" t="s">
        <v>1183</v>
      </c>
      <c r="C277" t="s">
        <v>793</v>
      </c>
      <c r="D277" t="s">
        <v>1429</v>
      </c>
      <c r="E277">
        <v>1</v>
      </c>
      <c r="F277" t="b">
        <v>1</v>
      </c>
      <c r="G277">
        <v>1</v>
      </c>
    </row>
    <row r="278" spans="1:7" x14ac:dyDescent="0.25">
      <c r="A278" s="6" t="s">
        <v>139</v>
      </c>
      <c r="B278" t="s">
        <v>1183</v>
      </c>
      <c r="C278" t="s">
        <v>792</v>
      </c>
      <c r="D278" t="s">
        <v>1430</v>
      </c>
      <c r="E278">
        <v>1</v>
      </c>
      <c r="F278" t="b">
        <v>1</v>
      </c>
      <c r="G278">
        <v>1</v>
      </c>
    </row>
    <row r="279" spans="1:7" x14ac:dyDescent="0.25">
      <c r="A279" s="6" t="s">
        <v>139</v>
      </c>
      <c r="B279" t="s">
        <v>1183</v>
      </c>
      <c r="C279" t="s">
        <v>791</v>
      </c>
      <c r="D279" t="s">
        <v>915</v>
      </c>
      <c r="E279">
        <v>1</v>
      </c>
      <c r="F279" t="b">
        <v>1</v>
      </c>
      <c r="G279">
        <v>1</v>
      </c>
    </row>
    <row r="280" spans="1:7" x14ac:dyDescent="0.25">
      <c r="A280" s="6" t="s">
        <v>139</v>
      </c>
      <c r="B280" t="s">
        <v>1184</v>
      </c>
      <c r="C280" t="s">
        <v>662</v>
      </c>
      <c r="D280" t="s">
        <v>1431</v>
      </c>
      <c r="E280">
        <v>1</v>
      </c>
      <c r="F280" t="b">
        <v>1</v>
      </c>
      <c r="G280">
        <v>1</v>
      </c>
    </row>
    <row r="281" spans="1:7" x14ac:dyDescent="0.25">
      <c r="A281" s="6" t="s">
        <v>139</v>
      </c>
      <c r="B281" t="s">
        <v>1184</v>
      </c>
      <c r="C281" t="s">
        <v>665</v>
      </c>
      <c r="D281" t="s">
        <v>1432</v>
      </c>
      <c r="E281">
        <v>1</v>
      </c>
      <c r="F281" t="b">
        <v>1</v>
      </c>
      <c r="G281">
        <v>1</v>
      </c>
    </row>
    <row r="282" spans="1:7" x14ac:dyDescent="0.25">
      <c r="A282" s="6" t="s">
        <v>140</v>
      </c>
      <c r="B282" t="s">
        <v>1183</v>
      </c>
      <c r="C282" t="s">
        <v>796</v>
      </c>
      <c r="D282" t="s">
        <v>1433</v>
      </c>
      <c r="E282">
        <v>1</v>
      </c>
      <c r="F282" t="b">
        <v>1</v>
      </c>
      <c r="G282">
        <v>1</v>
      </c>
    </row>
    <row r="283" spans="1:7" x14ac:dyDescent="0.25">
      <c r="A283" s="6" t="s">
        <v>140</v>
      </c>
      <c r="B283" t="s">
        <v>1183</v>
      </c>
      <c r="C283" t="s">
        <v>797</v>
      </c>
      <c r="D283" t="s">
        <v>1434</v>
      </c>
      <c r="E283">
        <v>1</v>
      </c>
      <c r="F283" t="b">
        <v>1</v>
      </c>
      <c r="G283">
        <v>1</v>
      </c>
    </row>
    <row r="284" spans="1:7" x14ac:dyDescent="0.25">
      <c r="A284" s="6" t="s">
        <v>141</v>
      </c>
      <c r="B284" t="s">
        <v>1183</v>
      </c>
      <c r="C284" t="s">
        <v>795</v>
      </c>
      <c r="D284" t="s">
        <v>939</v>
      </c>
      <c r="E284">
        <v>1</v>
      </c>
      <c r="F284" t="b">
        <v>1</v>
      </c>
      <c r="G284">
        <v>1</v>
      </c>
    </row>
    <row r="285" spans="1:7" x14ac:dyDescent="0.25">
      <c r="A285" s="6" t="s">
        <v>142</v>
      </c>
      <c r="B285" t="s">
        <v>1183</v>
      </c>
      <c r="C285" t="s">
        <v>789</v>
      </c>
      <c r="D285" t="s">
        <v>936</v>
      </c>
      <c r="E285">
        <v>1</v>
      </c>
      <c r="F285" t="b">
        <v>1</v>
      </c>
      <c r="G285">
        <v>1</v>
      </c>
    </row>
    <row r="286" spans="1:7" x14ac:dyDescent="0.25">
      <c r="A286" s="6" t="s">
        <v>143</v>
      </c>
      <c r="B286" t="s">
        <v>1177</v>
      </c>
      <c r="C286" t="s">
        <v>761</v>
      </c>
      <c r="D286" t="s">
        <v>1435</v>
      </c>
      <c r="E286">
        <v>1</v>
      </c>
      <c r="F286" t="b">
        <v>1</v>
      </c>
      <c r="G286">
        <v>1</v>
      </c>
    </row>
    <row r="287" spans="1:7" x14ac:dyDescent="0.25">
      <c r="A287" s="6" t="s">
        <v>143</v>
      </c>
      <c r="B287" t="s">
        <v>1177</v>
      </c>
      <c r="C287" t="s">
        <v>716</v>
      </c>
      <c r="D287" t="s">
        <v>1436</v>
      </c>
      <c r="E287">
        <v>1</v>
      </c>
      <c r="F287" t="b">
        <v>1</v>
      </c>
      <c r="G287">
        <v>1</v>
      </c>
    </row>
    <row r="288" spans="1:7" x14ac:dyDescent="0.25">
      <c r="A288" s="6" t="s">
        <v>143</v>
      </c>
      <c r="B288" t="s">
        <v>1177</v>
      </c>
      <c r="C288" t="s">
        <v>715</v>
      </c>
      <c r="D288" t="s">
        <v>1437</v>
      </c>
      <c r="E288">
        <v>1</v>
      </c>
      <c r="F288" t="b">
        <v>1</v>
      </c>
      <c r="G288">
        <v>1</v>
      </c>
    </row>
    <row r="289" spans="1:7" x14ac:dyDescent="0.25">
      <c r="A289" s="6" t="s">
        <v>143</v>
      </c>
      <c r="B289" t="s">
        <v>1177</v>
      </c>
      <c r="C289" t="s">
        <v>714</v>
      </c>
      <c r="D289" t="s">
        <v>1438</v>
      </c>
      <c r="E289">
        <v>1</v>
      </c>
      <c r="F289" t="b">
        <v>1</v>
      </c>
      <c r="G289">
        <v>1</v>
      </c>
    </row>
    <row r="290" spans="1:7" x14ac:dyDescent="0.25">
      <c r="A290" s="6" t="s">
        <v>143</v>
      </c>
      <c r="B290" t="s">
        <v>1177</v>
      </c>
      <c r="C290" t="s">
        <v>713</v>
      </c>
      <c r="D290" t="s">
        <v>1439</v>
      </c>
      <c r="E290">
        <v>1</v>
      </c>
      <c r="F290" t="b">
        <v>1</v>
      </c>
      <c r="G290">
        <v>1</v>
      </c>
    </row>
    <row r="291" spans="1:7" x14ac:dyDescent="0.25">
      <c r="A291" s="6" t="s">
        <v>143</v>
      </c>
      <c r="B291" t="s">
        <v>1177</v>
      </c>
      <c r="C291" t="s">
        <v>709</v>
      </c>
      <c r="D291" t="s">
        <v>1440</v>
      </c>
      <c r="E291">
        <v>1</v>
      </c>
      <c r="F291" t="b">
        <v>1</v>
      </c>
      <c r="G291">
        <v>1</v>
      </c>
    </row>
    <row r="292" spans="1:7" x14ac:dyDescent="0.25">
      <c r="A292" s="6" t="s">
        <v>143</v>
      </c>
      <c r="B292" t="s">
        <v>1177</v>
      </c>
      <c r="C292" t="s">
        <v>705</v>
      </c>
      <c r="D292" t="s">
        <v>1441</v>
      </c>
      <c r="E292">
        <v>1</v>
      </c>
      <c r="F292" t="b">
        <v>1</v>
      </c>
      <c r="G292">
        <v>1</v>
      </c>
    </row>
    <row r="293" spans="1:7" x14ac:dyDescent="0.25">
      <c r="A293" s="6" t="s">
        <v>143</v>
      </c>
      <c r="B293" t="s">
        <v>1177</v>
      </c>
      <c r="C293" t="s">
        <v>703</v>
      </c>
      <c r="D293" t="s">
        <v>1442</v>
      </c>
      <c r="E293">
        <v>1</v>
      </c>
      <c r="F293" t="b">
        <v>1</v>
      </c>
      <c r="G293">
        <v>1</v>
      </c>
    </row>
    <row r="294" spans="1:7" x14ac:dyDescent="0.25">
      <c r="A294" s="6" t="s">
        <v>143</v>
      </c>
      <c r="B294" t="s">
        <v>1177</v>
      </c>
      <c r="C294" t="s">
        <v>699</v>
      </c>
      <c r="D294" t="s">
        <v>1443</v>
      </c>
      <c r="E294">
        <v>1</v>
      </c>
      <c r="F294" t="b">
        <v>1</v>
      </c>
      <c r="G294">
        <v>1</v>
      </c>
    </row>
    <row r="295" spans="1:7" x14ac:dyDescent="0.25">
      <c r="A295" s="6" t="s">
        <v>143</v>
      </c>
      <c r="B295" t="s">
        <v>1177</v>
      </c>
      <c r="C295" t="s">
        <v>697</v>
      </c>
      <c r="D295" t="s">
        <v>1444</v>
      </c>
      <c r="E295">
        <v>1</v>
      </c>
      <c r="F295" t="b">
        <v>1</v>
      </c>
      <c r="G295">
        <v>1</v>
      </c>
    </row>
    <row r="296" spans="1:7" x14ac:dyDescent="0.25">
      <c r="A296" s="6" t="s">
        <v>143</v>
      </c>
      <c r="B296" t="s">
        <v>1177</v>
      </c>
      <c r="C296" t="s">
        <v>696</v>
      </c>
      <c r="D296" t="s">
        <v>1445</v>
      </c>
      <c r="E296">
        <v>1</v>
      </c>
      <c r="F296" t="b">
        <v>1</v>
      </c>
      <c r="G296">
        <v>1</v>
      </c>
    </row>
    <row r="297" spans="1:7" x14ac:dyDescent="0.25">
      <c r="A297" s="6" t="s">
        <v>143</v>
      </c>
      <c r="B297" t="s">
        <v>1177</v>
      </c>
      <c r="C297" t="s">
        <v>695</v>
      </c>
      <c r="D297" t="s">
        <v>1446</v>
      </c>
      <c r="E297">
        <v>1</v>
      </c>
      <c r="F297" t="b">
        <v>1</v>
      </c>
      <c r="G297">
        <v>1</v>
      </c>
    </row>
    <row r="298" spans="1:7" x14ac:dyDescent="0.25">
      <c r="A298" s="6" t="s">
        <v>143</v>
      </c>
      <c r="B298" t="s">
        <v>1177</v>
      </c>
      <c r="C298" t="s">
        <v>694</v>
      </c>
      <c r="D298" t="s">
        <v>1447</v>
      </c>
      <c r="E298">
        <v>1</v>
      </c>
      <c r="F298" t="b">
        <v>1</v>
      </c>
      <c r="G298">
        <v>1</v>
      </c>
    </row>
    <row r="299" spans="1:7" x14ac:dyDescent="0.25">
      <c r="A299" s="6" t="s">
        <v>143</v>
      </c>
      <c r="B299" t="s">
        <v>1177</v>
      </c>
      <c r="C299" t="s">
        <v>693</v>
      </c>
      <c r="D299" t="s">
        <v>1448</v>
      </c>
      <c r="E299">
        <v>1</v>
      </c>
      <c r="F299" t="b">
        <v>1</v>
      </c>
      <c r="G299">
        <v>1</v>
      </c>
    </row>
    <row r="300" spans="1:7" x14ac:dyDescent="0.25">
      <c r="A300" s="6" t="s">
        <v>143</v>
      </c>
      <c r="B300" t="s">
        <v>1177</v>
      </c>
      <c r="C300" t="s">
        <v>690</v>
      </c>
      <c r="D300" t="s">
        <v>1449</v>
      </c>
      <c r="E300">
        <v>1</v>
      </c>
      <c r="F300" t="b">
        <v>1</v>
      </c>
      <c r="G300">
        <v>1</v>
      </c>
    </row>
    <row r="301" spans="1:7" x14ac:dyDescent="0.25">
      <c r="A301" s="6" t="s">
        <v>143</v>
      </c>
      <c r="B301" t="s">
        <v>1177</v>
      </c>
      <c r="C301" t="s">
        <v>688</v>
      </c>
      <c r="D301" t="s">
        <v>1450</v>
      </c>
      <c r="E301">
        <v>1</v>
      </c>
      <c r="F301" t="b">
        <v>1</v>
      </c>
      <c r="G301">
        <v>1</v>
      </c>
    </row>
    <row r="302" spans="1:7" x14ac:dyDescent="0.25">
      <c r="A302" s="6" t="s">
        <v>143</v>
      </c>
      <c r="B302" t="s">
        <v>1177</v>
      </c>
      <c r="C302" t="s">
        <v>687</v>
      </c>
      <c r="D302" t="s">
        <v>1451</v>
      </c>
      <c r="E302">
        <v>1</v>
      </c>
      <c r="F302" t="b">
        <v>1</v>
      </c>
      <c r="G302">
        <v>1</v>
      </c>
    </row>
    <row r="303" spans="1:7" x14ac:dyDescent="0.25">
      <c r="A303" s="6" t="s">
        <v>143</v>
      </c>
      <c r="B303" t="s">
        <v>1177</v>
      </c>
      <c r="C303" t="s">
        <v>686</v>
      </c>
      <c r="D303" t="s">
        <v>1452</v>
      </c>
      <c r="E303">
        <v>1</v>
      </c>
      <c r="F303" t="b">
        <v>1</v>
      </c>
      <c r="G303">
        <v>1</v>
      </c>
    </row>
    <row r="304" spans="1:7" x14ac:dyDescent="0.25">
      <c r="A304" s="6" t="s">
        <v>143</v>
      </c>
      <c r="B304" t="s">
        <v>1177</v>
      </c>
      <c r="C304" t="s">
        <v>678</v>
      </c>
      <c r="D304" t="s">
        <v>1453</v>
      </c>
      <c r="E304">
        <v>1</v>
      </c>
      <c r="F304" t="b">
        <v>1</v>
      </c>
      <c r="G304">
        <v>1</v>
      </c>
    </row>
    <row r="305" spans="1:7" x14ac:dyDescent="0.25">
      <c r="A305" s="6" t="s">
        <v>144</v>
      </c>
      <c r="B305" t="s">
        <v>1184</v>
      </c>
      <c r="C305" t="s">
        <v>629</v>
      </c>
      <c r="D305" t="s">
        <v>1454</v>
      </c>
      <c r="E305">
        <v>1</v>
      </c>
      <c r="F305" t="b">
        <v>1</v>
      </c>
      <c r="G305">
        <v>1</v>
      </c>
    </row>
    <row r="306" spans="1:7" x14ac:dyDescent="0.25">
      <c r="A306" s="6" t="s">
        <v>144</v>
      </c>
      <c r="B306" t="s">
        <v>1184</v>
      </c>
      <c r="C306" t="s">
        <v>634</v>
      </c>
      <c r="D306" t="s">
        <v>1455</v>
      </c>
      <c r="E306">
        <v>1</v>
      </c>
      <c r="F306" t="b">
        <v>1</v>
      </c>
      <c r="G306">
        <v>1</v>
      </c>
    </row>
    <row r="307" spans="1:7" x14ac:dyDescent="0.25">
      <c r="A307" s="6" t="s">
        <v>144</v>
      </c>
      <c r="B307" t="s">
        <v>1184</v>
      </c>
      <c r="C307" t="s">
        <v>651</v>
      </c>
      <c r="D307" t="s">
        <v>1456</v>
      </c>
      <c r="E307">
        <v>1</v>
      </c>
      <c r="F307" t="b">
        <v>1</v>
      </c>
      <c r="G307">
        <v>1</v>
      </c>
    </row>
    <row r="308" spans="1:7" x14ac:dyDescent="0.25">
      <c r="A308" s="6" t="s">
        <v>144</v>
      </c>
      <c r="B308" t="s">
        <v>1184</v>
      </c>
      <c r="C308" t="s">
        <v>656</v>
      </c>
      <c r="D308" t="s">
        <v>1457</v>
      </c>
      <c r="E308">
        <v>1</v>
      </c>
      <c r="F308" t="b">
        <v>1</v>
      </c>
      <c r="G308">
        <v>1</v>
      </c>
    </row>
    <row r="309" spans="1:7" x14ac:dyDescent="0.25">
      <c r="A309" s="6" t="s">
        <v>144</v>
      </c>
      <c r="B309" t="s">
        <v>1184</v>
      </c>
      <c r="C309" t="s">
        <v>762</v>
      </c>
      <c r="D309" t="s">
        <v>907</v>
      </c>
      <c r="E309">
        <v>1</v>
      </c>
      <c r="F309" t="b">
        <v>1</v>
      </c>
      <c r="G309">
        <v>1</v>
      </c>
    </row>
    <row r="310" spans="1:7" x14ac:dyDescent="0.25">
      <c r="A310" s="6" t="s">
        <v>145</v>
      </c>
      <c r="B310" t="s">
        <v>1184</v>
      </c>
      <c r="C310" t="s">
        <v>633</v>
      </c>
      <c r="D310" t="s">
        <v>1458</v>
      </c>
      <c r="E310">
        <v>1</v>
      </c>
      <c r="F310" t="b">
        <v>1</v>
      </c>
      <c r="G310">
        <v>1</v>
      </c>
    </row>
    <row r="311" spans="1:7" x14ac:dyDescent="0.25">
      <c r="A311" s="6" t="s">
        <v>145</v>
      </c>
      <c r="B311" t="s">
        <v>1184</v>
      </c>
      <c r="C311" t="s">
        <v>637</v>
      </c>
      <c r="D311" t="s">
        <v>1459</v>
      </c>
      <c r="E311">
        <v>1</v>
      </c>
      <c r="F311" t="b">
        <v>1</v>
      </c>
      <c r="G311">
        <v>1</v>
      </c>
    </row>
    <row r="312" spans="1:7" x14ac:dyDescent="0.25">
      <c r="A312" s="6" t="s">
        <v>145</v>
      </c>
      <c r="B312" t="s">
        <v>1184</v>
      </c>
      <c r="C312" t="s">
        <v>643</v>
      </c>
      <c r="D312" t="s">
        <v>1330</v>
      </c>
      <c r="E312">
        <v>1</v>
      </c>
      <c r="F312" t="b">
        <v>1</v>
      </c>
      <c r="G312">
        <v>1</v>
      </c>
    </row>
    <row r="313" spans="1:7" x14ac:dyDescent="0.25">
      <c r="A313" s="6" t="s">
        <v>145</v>
      </c>
      <c r="B313" t="s">
        <v>1184</v>
      </c>
      <c r="C313" t="s">
        <v>649</v>
      </c>
      <c r="D313" t="s">
        <v>911</v>
      </c>
      <c r="E313">
        <v>1</v>
      </c>
      <c r="F313" t="b">
        <v>1</v>
      </c>
      <c r="G313">
        <v>1</v>
      </c>
    </row>
    <row r="314" spans="1:7" x14ac:dyDescent="0.25">
      <c r="A314" s="6" t="s">
        <v>145</v>
      </c>
      <c r="B314" t="s">
        <v>1184</v>
      </c>
      <c r="C314" t="s">
        <v>652</v>
      </c>
      <c r="D314" t="s">
        <v>1460</v>
      </c>
      <c r="E314">
        <v>1</v>
      </c>
      <c r="F314" t="b">
        <v>1</v>
      </c>
      <c r="G314">
        <v>1</v>
      </c>
    </row>
    <row r="315" spans="1:7" x14ac:dyDescent="0.25">
      <c r="A315" s="6" t="s">
        <v>145</v>
      </c>
      <c r="B315" t="s">
        <v>1184</v>
      </c>
      <c r="C315" t="s">
        <v>667</v>
      </c>
      <c r="D315" t="s">
        <v>1461</v>
      </c>
      <c r="E315">
        <v>1</v>
      </c>
      <c r="F315" t="b">
        <v>1</v>
      </c>
      <c r="G315">
        <v>1</v>
      </c>
    </row>
    <row r="316" spans="1:7" x14ac:dyDescent="0.25">
      <c r="A316" s="6" t="s">
        <v>145</v>
      </c>
      <c r="B316" t="s">
        <v>1184</v>
      </c>
      <c r="C316" t="s">
        <v>672</v>
      </c>
      <c r="D316" t="s">
        <v>1462</v>
      </c>
      <c r="E316">
        <v>1</v>
      </c>
      <c r="F316" t="b">
        <v>1</v>
      </c>
      <c r="G316">
        <v>1</v>
      </c>
    </row>
    <row r="317" spans="1:7" x14ac:dyDescent="0.25">
      <c r="A317" s="6" t="s">
        <v>146</v>
      </c>
      <c r="B317" t="s">
        <v>1184</v>
      </c>
      <c r="C317" t="s">
        <v>636</v>
      </c>
      <c r="D317" t="s">
        <v>1463</v>
      </c>
      <c r="E317">
        <v>1</v>
      </c>
      <c r="F317" t="b">
        <v>1</v>
      </c>
      <c r="G317">
        <v>1</v>
      </c>
    </row>
    <row r="318" spans="1:7" x14ac:dyDescent="0.25">
      <c r="A318" s="6" t="s">
        <v>146</v>
      </c>
      <c r="B318" t="s">
        <v>1184</v>
      </c>
      <c r="C318" t="s">
        <v>639</v>
      </c>
      <c r="D318" t="s">
        <v>1464</v>
      </c>
      <c r="E318">
        <v>1</v>
      </c>
      <c r="F318" t="b">
        <v>1</v>
      </c>
      <c r="G318">
        <v>1</v>
      </c>
    </row>
    <row r="319" spans="1:7" x14ac:dyDescent="0.25">
      <c r="A319" s="6" t="s">
        <v>146</v>
      </c>
      <c r="B319" t="s">
        <v>1184</v>
      </c>
      <c r="C319" t="s">
        <v>663</v>
      </c>
      <c r="D319" t="s">
        <v>1465</v>
      </c>
      <c r="E319">
        <v>1</v>
      </c>
      <c r="F319" t="b">
        <v>1</v>
      </c>
      <c r="G319">
        <v>1</v>
      </c>
    </row>
    <row r="320" spans="1:7" x14ac:dyDescent="0.25">
      <c r="A320" s="6" t="s">
        <v>146</v>
      </c>
      <c r="B320" t="s">
        <v>1184</v>
      </c>
      <c r="C320" t="s">
        <v>664</v>
      </c>
      <c r="D320" t="s">
        <v>1466</v>
      </c>
      <c r="E320">
        <v>1</v>
      </c>
      <c r="F320" t="b">
        <v>1</v>
      </c>
      <c r="G320">
        <v>1</v>
      </c>
    </row>
    <row r="321" spans="1:7" x14ac:dyDescent="0.25">
      <c r="A321" s="6" t="s">
        <v>146</v>
      </c>
      <c r="B321" t="s">
        <v>1184</v>
      </c>
      <c r="C321" t="s">
        <v>671</v>
      </c>
      <c r="D321" t="s">
        <v>1467</v>
      </c>
      <c r="E321">
        <v>1</v>
      </c>
      <c r="F321" t="b">
        <v>1</v>
      </c>
      <c r="G321">
        <v>1</v>
      </c>
    </row>
    <row r="322" spans="1:7" x14ac:dyDescent="0.25">
      <c r="A322" s="6" t="s">
        <v>147</v>
      </c>
      <c r="B322" t="s">
        <v>1184</v>
      </c>
      <c r="C322" t="s">
        <v>631</v>
      </c>
      <c r="D322" t="s">
        <v>1468</v>
      </c>
      <c r="E322">
        <v>1</v>
      </c>
      <c r="F322" t="b">
        <v>1</v>
      </c>
      <c r="G322">
        <v>1</v>
      </c>
    </row>
    <row r="323" spans="1:7" x14ac:dyDescent="0.25">
      <c r="A323" s="6" t="s">
        <v>147</v>
      </c>
      <c r="B323" t="s">
        <v>1184</v>
      </c>
      <c r="C323" t="s">
        <v>635</v>
      </c>
      <c r="D323" t="s">
        <v>1469</v>
      </c>
      <c r="E323">
        <v>1</v>
      </c>
      <c r="F323" t="b">
        <v>1</v>
      </c>
      <c r="G323">
        <v>1</v>
      </c>
    </row>
    <row r="324" spans="1:7" x14ac:dyDescent="0.25">
      <c r="A324" s="6" t="s">
        <v>147</v>
      </c>
      <c r="B324" t="s">
        <v>1184</v>
      </c>
      <c r="C324" t="s">
        <v>645</v>
      </c>
      <c r="D324" t="s">
        <v>1470</v>
      </c>
      <c r="E324">
        <v>1</v>
      </c>
      <c r="F324" t="b">
        <v>1</v>
      </c>
      <c r="G324">
        <v>1</v>
      </c>
    </row>
    <row r="325" spans="1:7" x14ac:dyDescent="0.25">
      <c r="A325" s="6" t="s">
        <v>147</v>
      </c>
      <c r="B325" t="s">
        <v>1184</v>
      </c>
      <c r="C325" t="s">
        <v>646</v>
      </c>
      <c r="D325" t="s">
        <v>1471</v>
      </c>
      <c r="E325">
        <v>1</v>
      </c>
      <c r="F325" t="b">
        <v>1</v>
      </c>
      <c r="G325">
        <v>1</v>
      </c>
    </row>
    <row r="326" spans="1:7" x14ac:dyDescent="0.25">
      <c r="A326" s="6" t="s">
        <v>147</v>
      </c>
      <c r="B326" t="s">
        <v>1184</v>
      </c>
      <c r="C326" t="s">
        <v>648</v>
      </c>
      <c r="D326" t="s">
        <v>1472</v>
      </c>
      <c r="E326">
        <v>1</v>
      </c>
      <c r="F326" t="b">
        <v>1</v>
      </c>
      <c r="G326">
        <v>1</v>
      </c>
    </row>
    <row r="327" spans="1:7" x14ac:dyDescent="0.25">
      <c r="A327" s="6" t="s">
        <v>147</v>
      </c>
      <c r="B327" t="s">
        <v>1184</v>
      </c>
      <c r="C327" t="s">
        <v>653</v>
      </c>
      <c r="D327" t="s">
        <v>1473</v>
      </c>
      <c r="E327">
        <v>1</v>
      </c>
      <c r="F327" t="b">
        <v>1</v>
      </c>
      <c r="G327">
        <v>1</v>
      </c>
    </row>
    <row r="328" spans="1:7" x14ac:dyDescent="0.25">
      <c r="A328" s="6" t="s">
        <v>147</v>
      </c>
      <c r="B328" t="s">
        <v>1184</v>
      </c>
      <c r="C328" t="s">
        <v>654</v>
      </c>
      <c r="D328" t="s">
        <v>1474</v>
      </c>
      <c r="E328">
        <v>1</v>
      </c>
      <c r="F328" t="b">
        <v>1</v>
      </c>
      <c r="G328">
        <v>1</v>
      </c>
    </row>
    <row r="329" spans="1:7" x14ac:dyDescent="0.25">
      <c r="A329" s="6" t="s">
        <v>147</v>
      </c>
      <c r="B329" t="s">
        <v>1184</v>
      </c>
      <c r="C329" t="s">
        <v>658</v>
      </c>
      <c r="D329" t="s">
        <v>983</v>
      </c>
      <c r="E329">
        <v>1</v>
      </c>
      <c r="F329" t="b">
        <v>1</v>
      </c>
      <c r="G329">
        <v>1</v>
      </c>
    </row>
    <row r="330" spans="1:7" x14ac:dyDescent="0.25">
      <c r="A330" s="6" t="s">
        <v>147</v>
      </c>
      <c r="B330" t="s">
        <v>1184</v>
      </c>
      <c r="C330" t="s">
        <v>660</v>
      </c>
      <c r="D330" t="s">
        <v>909</v>
      </c>
      <c r="E330">
        <v>1</v>
      </c>
      <c r="F330" t="b">
        <v>1</v>
      </c>
      <c r="G330">
        <v>1</v>
      </c>
    </row>
    <row r="331" spans="1:7" x14ac:dyDescent="0.25">
      <c r="A331" s="6" t="s">
        <v>147</v>
      </c>
      <c r="B331" t="s">
        <v>1184</v>
      </c>
      <c r="C331" t="s">
        <v>666</v>
      </c>
      <c r="D331" t="s">
        <v>1475</v>
      </c>
      <c r="E331">
        <v>1</v>
      </c>
      <c r="F331" t="b">
        <v>1</v>
      </c>
      <c r="G331">
        <v>1</v>
      </c>
    </row>
    <row r="332" spans="1:7" x14ac:dyDescent="0.25">
      <c r="A332" s="6" t="s">
        <v>147</v>
      </c>
      <c r="B332" t="s">
        <v>1184</v>
      </c>
      <c r="C332" t="s">
        <v>668</v>
      </c>
      <c r="D332" t="s">
        <v>1476</v>
      </c>
      <c r="E332">
        <v>1</v>
      </c>
      <c r="F332" t="b">
        <v>1</v>
      </c>
      <c r="G332">
        <v>1</v>
      </c>
    </row>
    <row r="333" spans="1:7" x14ac:dyDescent="0.25">
      <c r="A333" s="6" t="s">
        <v>147</v>
      </c>
      <c r="B333" t="s">
        <v>1184</v>
      </c>
      <c r="C333" t="s">
        <v>673</v>
      </c>
      <c r="D333" t="s">
        <v>1477</v>
      </c>
      <c r="E333">
        <v>1</v>
      </c>
      <c r="F333" t="b">
        <v>1</v>
      </c>
      <c r="G333">
        <v>1</v>
      </c>
    </row>
    <row r="334" spans="1:7" x14ac:dyDescent="0.25">
      <c r="A334" s="6" t="s">
        <v>148</v>
      </c>
      <c r="B334" t="s">
        <v>1184</v>
      </c>
      <c r="C334" t="s">
        <v>641</v>
      </c>
      <c r="D334" t="s">
        <v>1478</v>
      </c>
      <c r="E334">
        <v>1</v>
      </c>
      <c r="F334" t="b">
        <v>1</v>
      </c>
      <c r="G334">
        <v>1</v>
      </c>
    </row>
    <row r="335" spans="1:7" x14ac:dyDescent="0.25">
      <c r="A335" s="6" t="s">
        <v>148</v>
      </c>
      <c r="B335" t="s">
        <v>1184</v>
      </c>
      <c r="C335" t="s">
        <v>642</v>
      </c>
      <c r="D335" t="s">
        <v>1479</v>
      </c>
      <c r="E335">
        <v>1</v>
      </c>
      <c r="F335" t="b">
        <v>1</v>
      </c>
      <c r="G335">
        <v>1</v>
      </c>
    </row>
    <row r="336" spans="1:7" x14ac:dyDescent="0.25">
      <c r="A336" s="6" t="s">
        <v>148</v>
      </c>
      <c r="B336" t="s">
        <v>1184</v>
      </c>
      <c r="C336" t="s">
        <v>650</v>
      </c>
      <c r="D336" t="s">
        <v>1480</v>
      </c>
      <c r="E336">
        <v>1</v>
      </c>
      <c r="F336" t="b">
        <v>1</v>
      </c>
      <c r="G336">
        <v>1</v>
      </c>
    </row>
    <row r="337" spans="1:7" x14ac:dyDescent="0.25">
      <c r="A337" s="6" t="s">
        <v>148</v>
      </c>
      <c r="B337" t="s">
        <v>1184</v>
      </c>
      <c r="C337" t="s">
        <v>657</v>
      </c>
      <c r="D337" t="s">
        <v>914</v>
      </c>
      <c r="E337">
        <v>1</v>
      </c>
      <c r="F337" t="b">
        <v>1</v>
      </c>
      <c r="G337">
        <v>1</v>
      </c>
    </row>
    <row r="338" spans="1:7" x14ac:dyDescent="0.25">
      <c r="A338" s="6" t="s">
        <v>148</v>
      </c>
      <c r="B338" t="s">
        <v>1184</v>
      </c>
      <c r="C338" t="s">
        <v>661</v>
      </c>
      <c r="D338" t="s">
        <v>1481</v>
      </c>
      <c r="E338">
        <v>1</v>
      </c>
      <c r="F338" t="b">
        <v>1</v>
      </c>
      <c r="G338">
        <v>1</v>
      </c>
    </row>
    <row r="339" spans="1:7" x14ac:dyDescent="0.25">
      <c r="A339" s="6" t="s">
        <v>148</v>
      </c>
      <c r="B339" t="s">
        <v>1184</v>
      </c>
      <c r="C339" t="s">
        <v>676</v>
      </c>
      <c r="D339" t="s">
        <v>1482</v>
      </c>
      <c r="E339">
        <v>1</v>
      </c>
      <c r="F339" t="b">
        <v>1</v>
      </c>
      <c r="G339">
        <v>1</v>
      </c>
    </row>
    <row r="340" spans="1:7" x14ac:dyDescent="0.25">
      <c r="A340" s="6" t="s">
        <v>149</v>
      </c>
      <c r="B340" t="s">
        <v>1184</v>
      </c>
      <c r="C340" t="s">
        <v>638</v>
      </c>
      <c r="D340" t="s">
        <v>913</v>
      </c>
      <c r="E340">
        <v>1</v>
      </c>
      <c r="F340" t="b">
        <v>1</v>
      </c>
      <c r="G340">
        <v>1</v>
      </c>
    </row>
    <row r="341" spans="1:7" x14ac:dyDescent="0.25">
      <c r="A341" s="6" t="s">
        <v>149</v>
      </c>
      <c r="B341" t="s">
        <v>1184</v>
      </c>
      <c r="C341" t="s">
        <v>647</v>
      </c>
      <c r="D341" t="s">
        <v>1483</v>
      </c>
      <c r="E341">
        <v>1</v>
      </c>
      <c r="F341" t="b">
        <v>1</v>
      </c>
      <c r="G341">
        <v>1</v>
      </c>
    </row>
    <row r="342" spans="1:7" x14ac:dyDescent="0.25">
      <c r="A342" s="6" t="s">
        <v>149</v>
      </c>
      <c r="B342" t="s">
        <v>1184</v>
      </c>
      <c r="C342" t="s">
        <v>677</v>
      </c>
      <c r="D342" t="s">
        <v>1484</v>
      </c>
      <c r="E342">
        <v>1</v>
      </c>
      <c r="F342" t="b">
        <v>1</v>
      </c>
      <c r="G342">
        <v>1</v>
      </c>
    </row>
    <row r="343" spans="1:7" x14ac:dyDescent="0.25">
      <c r="A343" s="6" t="s">
        <v>150</v>
      </c>
      <c r="B343" t="s">
        <v>1184</v>
      </c>
      <c r="C343" t="s">
        <v>630</v>
      </c>
      <c r="D343" t="s">
        <v>1485</v>
      </c>
      <c r="E343">
        <v>1</v>
      </c>
      <c r="F343" t="b">
        <v>1</v>
      </c>
      <c r="G343">
        <v>1</v>
      </c>
    </row>
    <row r="344" spans="1:7" x14ac:dyDescent="0.25">
      <c r="A344" s="6" t="s">
        <v>150</v>
      </c>
      <c r="B344" t="s">
        <v>1184</v>
      </c>
      <c r="C344" t="s">
        <v>640</v>
      </c>
      <c r="D344" t="s">
        <v>908</v>
      </c>
      <c r="E344">
        <v>1</v>
      </c>
      <c r="F344" t="b">
        <v>1</v>
      </c>
      <c r="G344">
        <v>1</v>
      </c>
    </row>
    <row r="345" spans="1:7" x14ac:dyDescent="0.25">
      <c r="A345" s="6" t="s">
        <v>150</v>
      </c>
      <c r="B345" t="s">
        <v>1184</v>
      </c>
      <c r="C345" t="s">
        <v>644</v>
      </c>
      <c r="D345" t="s">
        <v>1486</v>
      </c>
      <c r="E345">
        <v>1</v>
      </c>
      <c r="F345" t="b">
        <v>1</v>
      </c>
      <c r="G345">
        <v>1</v>
      </c>
    </row>
    <row r="346" spans="1:7" x14ac:dyDescent="0.25">
      <c r="A346" s="6" t="s">
        <v>150</v>
      </c>
      <c r="B346" t="s">
        <v>1184</v>
      </c>
      <c r="C346" t="s">
        <v>675</v>
      </c>
      <c r="D346" t="s">
        <v>1487</v>
      </c>
      <c r="E346">
        <v>1</v>
      </c>
      <c r="F346" t="b">
        <v>1</v>
      </c>
      <c r="G346">
        <v>1</v>
      </c>
    </row>
    <row r="347" spans="1:7" x14ac:dyDescent="0.25">
      <c r="A347" s="6" t="s">
        <v>151</v>
      </c>
      <c r="B347" t="s">
        <v>1184</v>
      </c>
      <c r="C347" t="s">
        <v>628</v>
      </c>
      <c r="D347" t="s">
        <v>906</v>
      </c>
      <c r="E347">
        <v>1</v>
      </c>
      <c r="F347" t="b">
        <v>1</v>
      </c>
      <c r="G347">
        <v>1</v>
      </c>
    </row>
    <row r="348" spans="1:7" x14ac:dyDescent="0.25">
      <c r="A348" s="6" t="s">
        <v>151</v>
      </c>
      <c r="B348" t="s">
        <v>1184</v>
      </c>
      <c r="C348" t="s">
        <v>659</v>
      </c>
      <c r="D348" t="s">
        <v>1488</v>
      </c>
      <c r="E348">
        <v>1</v>
      </c>
      <c r="F348" t="b">
        <v>1</v>
      </c>
      <c r="G348">
        <v>1</v>
      </c>
    </row>
    <row r="349" spans="1:7" x14ac:dyDescent="0.25">
      <c r="A349" s="6" t="s">
        <v>151</v>
      </c>
      <c r="B349" t="s">
        <v>1184</v>
      </c>
      <c r="C349" t="s">
        <v>670</v>
      </c>
      <c r="D349" t="s">
        <v>1065</v>
      </c>
      <c r="E349">
        <v>1</v>
      </c>
      <c r="F349" t="b">
        <v>1</v>
      </c>
      <c r="G349">
        <v>1</v>
      </c>
    </row>
    <row r="350" spans="1:7" x14ac:dyDescent="0.25">
      <c r="A350" s="6" t="s">
        <v>152</v>
      </c>
      <c r="B350" t="s">
        <v>1185</v>
      </c>
      <c r="C350" t="s">
        <v>802</v>
      </c>
      <c r="D350" t="s">
        <v>1489</v>
      </c>
      <c r="E350">
        <v>1</v>
      </c>
      <c r="F350" t="b">
        <v>1</v>
      </c>
      <c r="G350">
        <v>1</v>
      </c>
    </row>
    <row r="351" spans="1:7" x14ac:dyDescent="0.25">
      <c r="A351" s="6" t="s">
        <v>152</v>
      </c>
      <c r="B351" t="s">
        <v>1185</v>
      </c>
      <c r="C351" t="s">
        <v>799</v>
      </c>
      <c r="D351" t="s">
        <v>1490</v>
      </c>
      <c r="E351">
        <v>1</v>
      </c>
      <c r="F351" t="b">
        <v>1</v>
      </c>
      <c r="G351">
        <v>1</v>
      </c>
    </row>
    <row r="352" spans="1:7" x14ac:dyDescent="0.25">
      <c r="A352" s="6" t="s">
        <v>152</v>
      </c>
      <c r="B352" t="s">
        <v>1185</v>
      </c>
      <c r="C352" t="s">
        <v>798</v>
      </c>
      <c r="D352" t="s">
        <v>941</v>
      </c>
      <c r="E352">
        <v>1</v>
      </c>
      <c r="F352" t="b">
        <v>1</v>
      </c>
      <c r="G352">
        <v>1</v>
      </c>
    </row>
    <row r="353" spans="1:7" x14ac:dyDescent="0.25">
      <c r="A353" s="6" t="s">
        <v>152</v>
      </c>
      <c r="B353" t="s">
        <v>1185</v>
      </c>
      <c r="C353" t="s">
        <v>801</v>
      </c>
      <c r="D353" t="s">
        <v>1491</v>
      </c>
      <c r="E353">
        <v>1</v>
      </c>
      <c r="F353" t="b">
        <v>1</v>
      </c>
      <c r="G353">
        <v>1</v>
      </c>
    </row>
    <row r="354" spans="1:7" x14ac:dyDescent="0.25">
      <c r="A354" s="6" t="s">
        <v>152</v>
      </c>
      <c r="B354" t="s">
        <v>1185</v>
      </c>
      <c r="C354" t="s">
        <v>800</v>
      </c>
      <c r="D354" t="s">
        <v>1492</v>
      </c>
      <c r="E354">
        <v>1</v>
      </c>
      <c r="F354" t="b">
        <v>1</v>
      </c>
      <c r="G354">
        <v>1</v>
      </c>
    </row>
    <row r="355" spans="1:7" x14ac:dyDescent="0.25">
      <c r="A355" s="6" t="s">
        <v>154</v>
      </c>
      <c r="B355" t="s">
        <v>1168</v>
      </c>
      <c r="C355" t="s">
        <v>607</v>
      </c>
      <c r="D355" t="s">
        <v>892</v>
      </c>
      <c r="E355">
        <v>1</v>
      </c>
      <c r="F355" t="b">
        <v>1</v>
      </c>
      <c r="G355">
        <v>1</v>
      </c>
    </row>
    <row r="356" spans="1:7" x14ac:dyDescent="0.25">
      <c r="A356" s="6" t="s">
        <v>154</v>
      </c>
      <c r="B356" t="s">
        <v>1168</v>
      </c>
      <c r="C356" t="s">
        <v>606</v>
      </c>
      <c r="D356" t="s">
        <v>1493</v>
      </c>
      <c r="E356">
        <v>1</v>
      </c>
      <c r="F356" t="b">
        <v>1</v>
      </c>
      <c r="G356">
        <v>1</v>
      </c>
    </row>
    <row r="357" spans="1:7" x14ac:dyDescent="0.25">
      <c r="A357" s="6" t="s">
        <v>154</v>
      </c>
      <c r="B357" t="s">
        <v>1168</v>
      </c>
      <c r="C357" t="s">
        <v>618</v>
      </c>
      <c r="D357" t="s">
        <v>1494</v>
      </c>
      <c r="E357">
        <v>1</v>
      </c>
      <c r="F357" t="b">
        <v>1</v>
      </c>
      <c r="G357">
        <v>1</v>
      </c>
    </row>
    <row r="358" spans="1:7" x14ac:dyDescent="0.25">
      <c r="A358" s="6" t="s">
        <v>155</v>
      </c>
      <c r="B358" t="s">
        <v>1167</v>
      </c>
      <c r="C358" t="s">
        <v>464</v>
      </c>
      <c r="D358" t="s">
        <v>1495</v>
      </c>
      <c r="E358">
        <v>1</v>
      </c>
      <c r="F358" t="b">
        <v>1</v>
      </c>
      <c r="G358">
        <v>1</v>
      </c>
    </row>
    <row r="359" spans="1:7" x14ac:dyDescent="0.25">
      <c r="A359" s="6" t="s">
        <v>155</v>
      </c>
      <c r="B359" t="s">
        <v>1167</v>
      </c>
      <c r="C359" t="s">
        <v>460</v>
      </c>
      <c r="D359" t="s">
        <v>1496</v>
      </c>
      <c r="E359">
        <v>1</v>
      </c>
      <c r="F359" t="b">
        <v>1</v>
      </c>
      <c r="G359">
        <v>1</v>
      </c>
    </row>
    <row r="360" spans="1:7" x14ac:dyDescent="0.25">
      <c r="A360" s="6" t="s">
        <v>155</v>
      </c>
      <c r="B360" t="s">
        <v>1167</v>
      </c>
      <c r="C360" t="s">
        <v>454</v>
      </c>
      <c r="D360" t="s">
        <v>1497</v>
      </c>
      <c r="E360">
        <v>1</v>
      </c>
      <c r="F360" t="b">
        <v>1</v>
      </c>
      <c r="G360">
        <v>1</v>
      </c>
    </row>
    <row r="361" spans="1:7" x14ac:dyDescent="0.25">
      <c r="A361" s="6" t="s">
        <v>155</v>
      </c>
      <c r="B361" t="s">
        <v>1167</v>
      </c>
      <c r="C361" t="s">
        <v>436</v>
      </c>
      <c r="D361" t="s">
        <v>1498</v>
      </c>
      <c r="E361">
        <v>1</v>
      </c>
      <c r="F361" t="b">
        <v>1</v>
      </c>
      <c r="G361">
        <v>1</v>
      </c>
    </row>
    <row r="362" spans="1:7" x14ac:dyDescent="0.25">
      <c r="A362" s="6" t="s">
        <v>155</v>
      </c>
      <c r="B362" t="s">
        <v>1167</v>
      </c>
      <c r="C362" t="s">
        <v>406</v>
      </c>
      <c r="D362" t="s">
        <v>1499</v>
      </c>
      <c r="E362">
        <v>1</v>
      </c>
      <c r="F362" t="b">
        <v>1</v>
      </c>
      <c r="G362">
        <v>1</v>
      </c>
    </row>
    <row r="363" spans="1:7" x14ac:dyDescent="0.25">
      <c r="A363" s="6" t="s">
        <v>155</v>
      </c>
      <c r="B363" t="s">
        <v>1167</v>
      </c>
      <c r="C363" t="s">
        <v>403</v>
      </c>
      <c r="D363" t="s">
        <v>820</v>
      </c>
      <c r="E363">
        <v>1</v>
      </c>
      <c r="F363" t="b">
        <v>1</v>
      </c>
      <c r="G363">
        <v>1</v>
      </c>
    </row>
    <row r="364" spans="1:7" x14ac:dyDescent="0.25">
      <c r="A364" s="6" t="s">
        <v>156</v>
      </c>
      <c r="B364" t="s">
        <v>1176</v>
      </c>
      <c r="C364" t="s">
        <v>725</v>
      </c>
      <c r="D364" t="s">
        <v>1500</v>
      </c>
      <c r="E364">
        <v>1</v>
      </c>
      <c r="F364" t="b">
        <v>1</v>
      </c>
      <c r="G364">
        <v>1</v>
      </c>
    </row>
    <row r="365" spans="1:7" x14ac:dyDescent="0.25">
      <c r="A365" s="6" t="s">
        <v>156</v>
      </c>
      <c r="B365" t="s">
        <v>1176</v>
      </c>
      <c r="C365" t="s">
        <v>743</v>
      </c>
      <c r="D365" t="s">
        <v>923</v>
      </c>
      <c r="E365">
        <v>1</v>
      </c>
      <c r="F365" t="b">
        <v>1</v>
      </c>
      <c r="G365">
        <v>1</v>
      </c>
    </row>
    <row r="366" spans="1:7" x14ac:dyDescent="0.25">
      <c r="A366" s="6" t="s">
        <v>157</v>
      </c>
      <c r="B366" t="s">
        <v>1159</v>
      </c>
      <c r="C366" t="s">
        <v>498</v>
      </c>
      <c r="D366" t="s">
        <v>838</v>
      </c>
      <c r="E366">
        <v>2</v>
      </c>
      <c r="F366" t="b">
        <v>1</v>
      </c>
      <c r="G366">
        <v>1</v>
      </c>
    </row>
    <row r="367" spans="1:7" x14ac:dyDescent="0.25">
      <c r="A367" s="6" t="s">
        <v>158</v>
      </c>
      <c r="B367" t="s">
        <v>1186</v>
      </c>
      <c r="C367" t="s">
        <v>502</v>
      </c>
      <c r="D367" t="s">
        <v>1501</v>
      </c>
      <c r="E367">
        <v>2</v>
      </c>
      <c r="F367" t="b">
        <v>1</v>
      </c>
      <c r="G367">
        <v>1</v>
      </c>
    </row>
    <row r="368" spans="1:7" x14ac:dyDescent="0.25">
      <c r="A368" s="6" t="s">
        <v>159</v>
      </c>
      <c r="B368" t="s">
        <v>1186</v>
      </c>
      <c r="C368" t="s">
        <v>502</v>
      </c>
      <c r="D368" t="s">
        <v>1501</v>
      </c>
      <c r="E368">
        <v>2</v>
      </c>
      <c r="F368" t="b">
        <v>1</v>
      </c>
      <c r="G368">
        <v>1</v>
      </c>
    </row>
    <row r="369" spans="1:7" x14ac:dyDescent="0.25">
      <c r="A369" s="6" t="s">
        <v>160</v>
      </c>
      <c r="B369" t="s">
        <v>1187</v>
      </c>
      <c r="C369" t="s">
        <v>804</v>
      </c>
      <c r="D369" t="s">
        <v>943</v>
      </c>
      <c r="E369">
        <v>2</v>
      </c>
      <c r="F369" t="b">
        <v>1</v>
      </c>
      <c r="G369">
        <v>1</v>
      </c>
    </row>
    <row r="370" spans="1:7" x14ac:dyDescent="0.25">
      <c r="A370" s="6" t="s">
        <v>161</v>
      </c>
      <c r="B370" t="s">
        <v>1162</v>
      </c>
      <c r="C370" t="s">
        <v>504</v>
      </c>
      <c r="D370" t="s">
        <v>844</v>
      </c>
      <c r="E370">
        <v>2</v>
      </c>
      <c r="F370" t="b">
        <v>1</v>
      </c>
      <c r="G370">
        <v>1</v>
      </c>
    </row>
    <row r="371" spans="1:7" x14ac:dyDescent="0.25">
      <c r="A371" s="6" t="s">
        <v>162</v>
      </c>
      <c r="B371" t="s">
        <v>1163</v>
      </c>
      <c r="C371" t="s">
        <v>558</v>
      </c>
      <c r="D371" t="s">
        <v>1502</v>
      </c>
      <c r="E371">
        <v>2</v>
      </c>
      <c r="F371" t="b">
        <v>1</v>
      </c>
      <c r="G371">
        <v>1</v>
      </c>
    </row>
    <row r="372" spans="1:7" x14ac:dyDescent="0.25">
      <c r="A372" s="6" t="s">
        <v>163</v>
      </c>
      <c r="B372" t="s">
        <v>1168</v>
      </c>
      <c r="C372" t="s">
        <v>621</v>
      </c>
      <c r="D372" t="s">
        <v>903</v>
      </c>
      <c r="E372">
        <v>2</v>
      </c>
      <c r="F372" t="b">
        <v>1</v>
      </c>
      <c r="G372">
        <v>1</v>
      </c>
    </row>
    <row r="373" spans="1:7" x14ac:dyDescent="0.25">
      <c r="A373" s="6" t="s">
        <v>164</v>
      </c>
      <c r="B373" t="s">
        <v>1168</v>
      </c>
      <c r="C373" t="s">
        <v>620</v>
      </c>
      <c r="D373" t="s">
        <v>902</v>
      </c>
      <c r="E373">
        <v>2</v>
      </c>
      <c r="F373" t="b">
        <v>1</v>
      </c>
      <c r="G373">
        <v>1</v>
      </c>
    </row>
    <row r="374" spans="1:7" x14ac:dyDescent="0.25">
      <c r="A374" s="6" t="s">
        <v>165</v>
      </c>
      <c r="B374" t="s">
        <v>1168</v>
      </c>
      <c r="C374" t="s">
        <v>615</v>
      </c>
      <c r="D374" t="s">
        <v>899</v>
      </c>
      <c r="E374">
        <v>2</v>
      </c>
      <c r="F374" t="b">
        <v>1</v>
      </c>
      <c r="G374">
        <v>1</v>
      </c>
    </row>
    <row r="375" spans="1:7" x14ac:dyDescent="0.25">
      <c r="A375" s="6" t="s">
        <v>166</v>
      </c>
      <c r="B375" t="s">
        <v>1169</v>
      </c>
      <c r="C375" t="s">
        <v>384</v>
      </c>
      <c r="D375" t="s">
        <v>814</v>
      </c>
      <c r="E375">
        <v>2</v>
      </c>
      <c r="F375" t="b">
        <v>1</v>
      </c>
      <c r="G375">
        <v>1</v>
      </c>
    </row>
    <row r="376" spans="1:7" x14ac:dyDescent="0.25">
      <c r="A376" s="6" t="s">
        <v>167</v>
      </c>
      <c r="B376" t="s">
        <v>1172</v>
      </c>
      <c r="C376" t="s">
        <v>530</v>
      </c>
      <c r="D376" t="s">
        <v>1503</v>
      </c>
      <c r="E376">
        <v>2</v>
      </c>
      <c r="F376" t="b">
        <v>1</v>
      </c>
      <c r="G376">
        <v>1</v>
      </c>
    </row>
    <row r="377" spans="1:7" x14ac:dyDescent="0.25">
      <c r="A377" s="6" t="s">
        <v>168</v>
      </c>
      <c r="B377" t="s">
        <v>1172</v>
      </c>
      <c r="C377" t="s">
        <v>534</v>
      </c>
      <c r="D377" t="s">
        <v>859</v>
      </c>
      <c r="E377">
        <v>2</v>
      </c>
      <c r="F377" t="b">
        <v>1</v>
      </c>
      <c r="G377">
        <v>1</v>
      </c>
    </row>
    <row r="378" spans="1:7" x14ac:dyDescent="0.25">
      <c r="A378" s="6" t="s">
        <v>169</v>
      </c>
      <c r="B378" t="s">
        <v>1172</v>
      </c>
      <c r="C378" t="s">
        <v>532</v>
      </c>
      <c r="D378" t="s">
        <v>857</v>
      </c>
      <c r="E378">
        <v>2</v>
      </c>
      <c r="F378" t="b">
        <v>1</v>
      </c>
      <c r="G378">
        <v>1</v>
      </c>
    </row>
    <row r="379" spans="1:7" x14ac:dyDescent="0.25">
      <c r="A379" s="6" t="s">
        <v>170</v>
      </c>
      <c r="B379" t="s">
        <v>1175</v>
      </c>
      <c r="C379" t="s">
        <v>588</v>
      </c>
      <c r="D379" t="s">
        <v>884</v>
      </c>
      <c r="E379">
        <v>2</v>
      </c>
      <c r="F379" t="b">
        <v>1</v>
      </c>
      <c r="G379">
        <v>1</v>
      </c>
    </row>
    <row r="380" spans="1:7" x14ac:dyDescent="0.25">
      <c r="A380" s="6" t="s">
        <v>171</v>
      </c>
      <c r="B380" t="s">
        <v>1176</v>
      </c>
      <c r="C380" t="s">
        <v>718</v>
      </c>
      <c r="D380" t="s">
        <v>1504</v>
      </c>
      <c r="E380">
        <v>2</v>
      </c>
      <c r="F380" t="b">
        <v>1</v>
      </c>
      <c r="G380">
        <v>1</v>
      </c>
    </row>
    <row r="381" spans="1:7" x14ac:dyDescent="0.25">
      <c r="A381" s="6" t="s">
        <v>171</v>
      </c>
      <c r="B381" t="s">
        <v>1176</v>
      </c>
      <c r="C381" t="s">
        <v>722</v>
      </c>
      <c r="D381" t="s">
        <v>1505</v>
      </c>
      <c r="E381">
        <v>2</v>
      </c>
      <c r="F381" t="b">
        <v>1</v>
      </c>
      <c r="G381">
        <v>1</v>
      </c>
    </row>
    <row r="382" spans="1:7" x14ac:dyDescent="0.25">
      <c r="A382" s="6" t="s">
        <v>171</v>
      </c>
      <c r="B382" t="s">
        <v>1176</v>
      </c>
      <c r="C382" t="s">
        <v>732</v>
      </c>
      <c r="D382" t="s">
        <v>1506</v>
      </c>
      <c r="E382">
        <v>2</v>
      </c>
      <c r="F382" t="b">
        <v>1</v>
      </c>
      <c r="G382">
        <v>1</v>
      </c>
    </row>
    <row r="383" spans="1:7" x14ac:dyDescent="0.25">
      <c r="A383" s="6" t="s">
        <v>172</v>
      </c>
      <c r="B383" t="s">
        <v>1176</v>
      </c>
      <c r="C383" t="s">
        <v>727</v>
      </c>
      <c r="D383" t="s">
        <v>924</v>
      </c>
      <c r="E383">
        <v>2</v>
      </c>
      <c r="F383" t="b">
        <v>1</v>
      </c>
      <c r="G383">
        <v>1</v>
      </c>
    </row>
    <row r="384" spans="1:7" x14ac:dyDescent="0.25">
      <c r="A384" s="6" t="s">
        <v>173</v>
      </c>
      <c r="B384" t="s">
        <v>1179</v>
      </c>
      <c r="C384" t="s">
        <v>805</v>
      </c>
      <c r="D384" t="s">
        <v>1507</v>
      </c>
      <c r="E384">
        <v>2</v>
      </c>
      <c r="F384" t="b">
        <v>1</v>
      </c>
      <c r="G384">
        <v>1</v>
      </c>
    </row>
    <row r="385" spans="1:7" x14ac:dyDescent="0.25">
      <c r="A385" s="6" t="s">
        <v>174</v>
      </c>
      <c r="B385" t="s">
        <v>1181</v>
      </c>
      <c r="C385" t="s">
        <v>491</v>
      </c>
      <c r="D385" t="s">
        <v>1508</v>
      </c>
      <c r="E385">
        <v>2</v>
      </c>
      <c r="F385" t="b">
        <v>1</v>
      </c>
      <c r="G385">
        <v>1</v>
      </c>
    </row>
    <row r="386" spans="1:7" x14ac:dyDescent="0.25">
      <c r="A386" s="6" t="s">
        <v>175</v>
      </c>
      <c r="B386" t="s">
        <v>1182</v>
      </c>
      <c r="C386" t="s">
        <v>566</v>
      </c>
      <c r="D386" t="s">
        <v>880</v>
      </c>
      <c r="E386">
        <v>2</v>
      </c>
      <c r="F386" t="b">
        <v>1</v>
      </c>
      <c r="G386">
        <v>1</v>
      </c>
    </row>
    <row r="387" spans="1:7" x14ac:dyDescent="0.25">
      <c r="A387" s="6" t="s">
        <v>176</v>
      </c>
      <c r="B387" t="s">
        <v>1177</v>
      </c>
      <c r="C387" t="s">
        <v>712</v>
      </c>
      <c r="D387" t="s">
        <v>920</v>
      </c>
      <c r="E387">
        <v>2</v>
      </c>
      <c r="F387" t="b">
        <v>1</v>
      </c>
      <c r="G387">
        <v>1</v>
      </c>
    </row>
    <row r="388" spans="1:7" x14ac:dyDescent="0.25">
      <c r="A388" s="6" t="s">
        <v>177</v>
      </c>
      <c r="B388" t="s">
        <v>1184</v>
      </c>
      <c r="C388" t="s">
        <v>632</v>
      </c>
      <c r="D388" t="s">
        <v>1509</v>
      </c>
      <c r="E388">
        <v>2</v>
      </c>
      <c r="F388" t="b">
        <v>1</v>
      </c>
      <c r="G388">
        <v>1</v>
      </c>
    </row>
    <row r="389" spans="1:7" x14ac:dyDescent="0.25">
      <c r="A389" s="6" t="s">
        <v>177</v>
      </c>
      <c r="B389" t="s">
        <v>1184</v>
      </c>
      <c r="C389" t="s">
        <v>655</v>
      </c>
      <c r="D389" t="s">
        <v>910</v>
      </c>
      <c r="E389">
        <v>2</v>
      </c>
      <c r="F389" t="b">
        <v>1</v>
      </c>
      <c r="G389">
        <v>1</v>
      </c>
    </row>
    <row r="390" spans="1:7" x14ac:dyDescent="0.25">
      <c r="A390" s="6" t="s">
        <v>178</v>
      </c>
      <c r="B390" t="s">
        <v>1184</v>
      </c>
      <c r="C390" t="s">
        <v>674</v>
      </c>
      <c r="D390" t="s">
        <v>1510</v>
      </c>
      <c r="E390">
        <v>2</v>
      </c>
      <c r="F390" t="b">
        <v>1</v>
      </c>
      <c r="G390">
        <v>1</v>
      </c>
    </row>
    <row r="391" spans="1:7" x14ac:dyDescent="0.25">
      <c r="A391" s="6" t="s">
        <v>179</v>
      </c>
      <c r="B391" t="s">
        <v>1188</v>
      </c>
      <c r="C391" t="s">
        <v>554</v>
      </c>
      <c r="D391" t="s">
        <v>873</v>
      </c>
      <c r="E391">
        <v>2</v>
      </c>
      <c r="F391" t="b">
        <v>1</v>
      </c>
      <c r="G391">
        <v>1</v>
      </c>
    </row>
    <row r="392" spans="1:7" x14ac:dyDescent="0.25">
      <c r="A392" s="6" t="s">
        <v>180</v>
      </c>
      <c r="B392" t="s">
        <v>1186</v>
      </c>
      <c r="C392" t="s">
        <v>501</v>
      </c>
      <c r="D392" t="s">
        <v>840</v>
      </c>
      <c r="E392">
        <v>3</v>
      </c>
      <c r="F392" t="b">
        <v>1</v>
      </c>
      <c r="G392">
        <v>1</v>
      </c>
    </row>
    <row r="393" spans="1:7" x14ac:dyDescent="0.25">
      <c r="A393" s="6" t="s">
        <v>181</v>
      </c>
      <c r="B393" t="s">
        <v>1187</v>
      </c>
      <c r="C393" t="s">
        <v>803</v>
      </c>
      <c r="D393" t="s">
        <v>1511</v>
      </c>
      <c r="E393">
        <v>3</v>
      </c>
      <c r="F393" t="b">
        <v>1</v>
      </c>
      <c r="G393">
        <v>1</v>
      </c>
    </row>
    <row r="394" spans="1:7" x14ac:dyDescent="0.25">
      <c r="A394" s="6" t="s">
        <v>182</v>
      </c>
      <c r="B394" t="s">
        <v>1160</v>
      </c>
      <c r="C394" t="s">
        <v>788</v>
      </c>
      <c r="D394" t="s">
        <v>1512</v>
      </c>
      <c r="E394">
        <v>3</v>
      </c>
      <c r="F394" t="b">
        <v>1</v>
      </c>
      <c r="G394">
        <v>1</v>
      </c>
    </row>
    <row r="395" spans="1:7" x14ac:dyDescent="0.25">
      <c r="A395" s="6" t="s">
        <v>183</v>
      </c>
      <c r="B395" t="s">
        <v>1160</v>
      </c>
      <c r="C395" t="s">
        <v>780</v>
      </c>
      <c r="D395" t="s">
        <v>932</v>
      </c>
      <c r="E395">
        <v>3</v>
      </c>
      <c r="F395" t="b">
        <v>1</v>
      </c>
      <c r="G395">
        <v>1</v>
      </c>
    </row>
    <row r="396" spans="1:7" x14ac:dyDescent="0.25">
      <c r="A396" s="6" t="s">
        <v>184</v>
      </c>
      <c r="B396" t="s">
        <v>1163</v>
      </c>
      <c r="C396" t="s">
        <v>562</v>
      </c>
      <c r="D396" t="s">
        <v>877</v>
      </c>
      <c r="E396">
        <v>3</v>
      </c>
      <c r="F396" t="b">
        <v>1</v>
      </c>
      <c r="G396">
        <v>1</v>
      </c>
    </row>
    <row r="397" spans="1:7" x14ac:dyDescent="0.25">
      <c r="A397" s="6" t="s">
        <v>185</v>
      </c>
      <c r="B397" t="s">
        <v>1163</v>
      </c>
      <c r="C397" t="s">
        <v>563</v>
      </c>
      <c r="D397" t="s">
        <v>878</v>
      </c>
      <c r="E397">
        <v>3</v>
      </c>
      <c r="F397" t="b">
        <v>1</v>
      </c>
      <c r="G397">
        <v>1</v>
      </c>
    </row>
    <row r="398" spans="1:7" x14ac:dyDescent="0.25">
      <c r="A398" s="6" t="s">
        <v>186</v>
      </c>
      <c r="B398" t="s">
        <v>1164</v>
      </c>
      <c r="C398" t="s">
        <v>552</v>
      </c>
      <c r="D398" t="s">
        <v>871</v>
      </c>
      <c r="E398">
        <v>3</v>
      </c>
      <c r="F398" t="b">
        <v>1</v>
      </c>
      <c r="G398">
        <v>1</v>
      </c>
    </row>
    <row r="399" spans="1:7" x14ac:dyDescent="0.25">
      <c r="A399" s="6" t="s">
        <v>187</v>
      </c>
      <c r="B399" t="s">
        <v>1164</v>
      </c>
      <c r="C399" t="s">
        <v>551</v>
      </c>
      <c r="D399" t="s">
        <v>870</v>
      </c>
      <c r="E399">
        <v>3</v>
      </c>
      <c r="F399" t="b">
        <v>1</v>
      </c>
      <c r="G399">
        <v>1</v>
      </c>
    </row>
    <row r="400" spans="1:7" x14ac:dyDescent="0.25">
      <c r="A400" s="6" t="s">
        <v>188</v>
      </c>
      <c r="B400" t="s">
        <v>1164</v>
      </c>
      <c r="C400" t="s">
        <v>553</v>
      </c>
      <c r="D400" t="s">
        <v>872</v>
      </c>
      <c r="E400">
        <v>3</v>
      </c>
      <c r="F400" t="b">
        <v>1</v>
      </c>
      <c r="G400">
        <v>1</v>
      </c>
    </row>
    <row r="401" spans="1:7" x14ac:dyDescent="0.25">
      <c r="A401" s="6" t="s">
        <v>189</v>
      </c>
      <c r="B401" t="s">
        <v>1164</v>
      </c>
      <c r="C401" t="s">
        <v>549</v>
      </c>
      <c r="D401" t="s">
        <v>869</v>
      </c>
      <c r="E401">
        <v>3</v>
      </c>
      <c r="F401" t="b">
        <v>1</v>
      </c>
      <c r="G401">
        <v>1</v>
      </c>
    </row>
    <row r="402" spans="1:7" x14ac:dyDescent="0.25">
      <c r="A402" s="6" t="s">
        <v>190</v>
      </c>
      <c r="B402" t="s">
        <v>1161</v>
      </c>
      <c r="C402" t="s">
        <v>544</v>
      </c>
      <c r="D402" t="s">
        <v>1513</v>
      </c>
      <c r="E402">
        <v>3</v>
      </c>
      <c r="F402" t="b">
        <v>1</v>
      </c>
      <c r="G402">
        <v>1</v>
      </c>
    </row>
    <row r="403" spans="1:7" x14ac:dyDescent="0.25">
      <c r="A403" s="6" t="s">
        <v>191</v>
      </c>
      <c r="B403" t="s">
        <v>1168</v>
      </c>
      <c r="C403" t="s">
        <v>611</v>
      </c>
      <c r="D403" t="s">
        <v>896</v>
      </c>
      <c r="E403">
        <v>3</v>
      </c>
      <c r="F403" t="b">
        <v>1</v>
      </c>
      <c r="G403">
        <v>1</v>
      </c>
    </row>
    <row r="404" spans="1:7" x14ac:dyDescent="0.25">
      <c r="A404" s="6" t="s">
        <v>192</v>
      </c>
      <c r="B404" t="s">
        <v>1168</v>
      </c>
      <c r="C404" t="s">
        <v>612</v>
      </c>
      <c r="D404" t="s">
        <v>897</v>
      </c>
      <c r="E404">
        <v>3</v>
      </c>
      <c r="F404" t="b">
        <v>1</v>
      </c>
      <c r="G404">
        <v>1</v>
      </c>
    </row>
    <row r="405" spans="1:7" x14ac:dyDescent="0.25">
      <c r="A405" s="6" t="s">
        <v>193</v>
      </c>
      <c r="B405" t="s">
        <v>1168</v>
      </c>
      <c r="C405" t="s">
        <v>610</v>
      </c>
      <c r="D405" t="s">
        <v>895</v>
      </c>
      <c r="E405">
        <v>3</v>
      </c>
      <c r="F405" t="b">
        <v>1</v>
      </c>
      <c r="G405">
        <v>1</v>
      </c>
    </row>
    <row r="406" spans="1:7" x14ac:dyDescent="0.25">
      <c r="A406" s="6" t="s">
        <v>194</v>
      </c>
      <c r="B406" t="s">
        <v>1168</v>
      </c>
      <c r="C406" t="s">
        <v>624</v>
      </c>
      <c r="D406" t="s">
        <v>1514</v>
      </c>
      <c r="E406">
        <v>3</v>
      </c>
      <c r="F406" t="b">
        <v>1</v>
      </c>
      <c r="G406">
        <v>1</v>
      </c>
    </row>
    <row r="407" spans="1:7" x14ac:dyDescent="0.25">
      <c r="A407" s="6" t="s">
        <v>195</v>
      </c>
      <c r="B407" t="s">
        <v>1168</v>
      </c>
      <c r="C407" t="s">
        <v>619</v>
      </c>
      <c r="D407" t="s">
        <v>901</v>
      </c>
      <c r="E407">
        <v>3</v>
      </c>
      <c r="F407" t="b">
        <v>1</v>
      </c>
      <c r="G407">
        <v>1</v>
      </c>
    </row>
    <row r="408" spans="1:7" x14ac:dyDescent="0.25">
      <c r="A408" s="6" t="s">
        <v>196</v>
      </c>
      <c r="B408" t="s">
        <v>1168</v>
      </c>
      <c r="C408" t="s">
        <v>614</v>
      </c>
      <c r="D408" t="s">
        <v>898</v>
      </c>
      <c r="E408">
        <v>3</v>
      </c>
      <c r="F408" t="b">
        <v>1</v>
      </c>
      <c r="G408">
        <v>1</v>
      </c>
    </row>
    <row r="409" spans="1:7" x14ac:dyDescent="0.25">
      <c r="A409" s="6" t="s">
        <v>197</v>
      </c>
      <c r="B409" t="s">
        <v>1169</v>
      </c>
      <c r="C409" t="s">
        <v>385</v>
      </c>
      <c r="D409" t="s">
        <v>815</v>
      </c>
      <c r="E409">
        <v>3</v>
      </c>
      <c r="F409" t="b">
        <v>1</v>
      </c>
      <c r="G409">
        <v>1</v>
      </c>
    </row>
    <row r="410" spans="1:7" x14ac:dyDescent="0.25">
      <c r="A410" s="6" t="s">
        <v>198</v>
      </c>
      <c r="B410" t="s">
        <v>1169</v>
      </c>
      <c r="C410" t="s">
        <v>388</v>
      </c>
      <c r="D410" t="s">
        <v>1515</v>
      </c>
      <c r="E410">
        <v>3</v>
      </c>
      <c r="F410" t="b">
        <v>1</v>
      </c>
      <c r="G410">
        <v>1</v>
      </c>
    </row>
    <row r="411" spans="1:7" x14ac:dyDescent="0.25">
      <c r="A411" s="6" t="s">
        <v>199</v>
      </c>
      <c r="B411" t="s">
        <v>1169</v>
      </c>
      <c r="C411" t="s">
        <v>387</v>
      </c>
      <c r="D411" t="s">
        <v>817</v>
      </c>
      <c r="E411">
        <v>3</v>
      </c>
      <c r="F411" t="b">
        <v>1</v>
      </c>
      <c r="G411">
        <v>1</v>
      </c>
    </row>
    <row r="412" spans="1:7" x14ac:dyDescent="0.25">
      <c r="A412" s="6" t="s">
        <v>200</v>
      </c>
      <c r="B412" t="s">
        <v>1170</v>
      </c>
      <c r="C412" t="s">
        <v>517</v>
      </c>
      <c r="D412" t="s">
        <v>849</v>
      </c>
      <c r="E412">
        <v>3</v>
      </c>
      <c r="F412" t="b">
        <v>1</v>
      </c>
      <c r="G412">
        <v>1</v>
      </c>
    </row>
    <row r="413" spans="1:7" x14ac:dyDescent="0.25">
      <c r="A413" s="6" t="s">
        <v>201</v>
      </c>
      <c r="B413" t="s">
        <v>1170</v>
      </c>
      <c r="C413" t="s">
        <v>528</v>
      </c>
      <c r="D413" t="s">
        <v>1516</v>
      </c>
      <c r="E413">
        <v>3</v>
      </c>
      <c r="F413" t="b">
        <v>1</v>
      </c>
      <c r="G413">
        <v>1</v>
      </c>
    </row>
    <row r="414" spans="1:7" x14ac:dyDescent="0.25">
      <c r="A414" s="6" t="s">
        <v>202</v>
      </c>
      <c r="B414" t="s">
        <v>1170</v>
      </c>
      <c r="C414" t="s">
        <v>521</v>
      </c>
      <c r="D414" t="s">
        <v>851</v>
      </c>
      <c r="E414">
        <v>3</v>
      </c>
      <c r="F414" t="b">
        <v>1</v>
      </c>
      <c r="G414">
        <v>1</v>
      </c>
    </row>
    <row r="415" spans="1:7" x14ac:dyDescent="0.25">
      <c r="A415" s="6" t="s">
        <v>203</v>
      </c>
      <c r="B415" t="s">
        <v>1170</v>
      </c>
      <c r="C415" t="s">
        <v>520</v>
      </c>
      <c r="D415" t="s">
        <v>850</v>
      </c>
      <c r="E415">
        <v>3</v>
      </c>
      <c r="F415" t="b">
        <v>1</v>
      </c>
      <c r="G415">
        <v>1</v>
      </c>
    </row>
    <row r="416" spans="1:7" x14ac:dyDescent="0.25">
      <c r="A416" s="6" t="s">
        <v>204</v>
      </c>
      <c r="B416" t="s">
        <v>1172</v>
      </c>
      <c r="C416" t="s">
        <v>531</v>
      </c>
      <c r="D416" t="s">
        <v>1517</v>
      </c>
      <c r="E416">
        <v>3</v>
      </c>
      <c r="F416" t="b">
        <v>1</v>
      </c>
      <c r="G416">
        <v>1</v>
      </c>
    </row>
    <row r="417" spans="1:7" x14ac:dyDescent="0.25">
      <c r="A417" s="6" t="s">
        <v>205</v>
      </c>
      <c r="B417" t="s">
        <v>1172</v>
      </c>
      <c r="C417" t="s">
        <v>537</v>
      </c>
      <c r="D417" t="s">
        <v>1518</v>
      </c>
      <c r="E417">
        <v>3</v>
      </c>
      <c r="F417" t="b">
        <v>1</v>
      </c>
      <c r="G417">
        <v>1</v>
      </c>
    </row>
    <row r="418" spans="1:7" x14ac:dyDescent="0.25">
      <c r="A418" s="6" t="s">
        <v>206</v>
      </c>
      <c r="B418" t="s">
        <v>1172</v>
      </c>
      <c r="C418" t="s">
        <v>533</v>
      </c>
      <c r="D418" t="s">
        <v>858</v>
      </c>
      <c r="E418">
        <v>3</v>
      </c>
      <c r="F418" t="b">
        <v>1</v>
      </c>
      <c r="G418">
        <v>1</v>
      </c>
    </row>
    <row r="419" spans="1:7" x14ac:dyDescent="0.25">
      <c r="A419" s="6" t="s">
        <v>207</v>
      </c>
      <c r="B419" t="s">
        <v>1172</v>
      </c>
      <c r="C419" t="s">
        <v>541</v>
      </c>
      <c r="D419" t="s">
        <v>1519</v>
      </c>
      <c r="E419">
        <v>3</v>
      </c>
      <c r="F419" t="b">
        <v>1</v>
      </c>
      <c r="G419">
        <v>1</v>
      </c>
    </row>
    <row r="420" spans="1:7" x14ac:dyDescent="0.25">
      <c r="A420" s="6" t="s">
        <v>208</v>
      </c>
      <c r="B420" t="s">
        <v>1172</v>
      </c>
      <c r="C420" t="s">
        <v>539</v>
      </c>
      <c r="D420" t="s">
        <v>862</v>
      </c>
      <c r="E420">
        <v>3</v>
      </c>
      <c r="F420" t="b">
        <v>1</v>
      </c>
      <c r="G420">
        <v>1</v>
      </c>
    </row>
    <row r="421" spans="1:7" x14ac:dyDescent="0.25">
      <c r="A421" s="6" t="s">
        <v>209</v>
      </c>
      <c r="B421" t="s">
        <v>1174</v>
      </c>
      <c r="C421" t="s">
        <v>775</v>
      </c>
      <c r="D421" t="s">
        <v>930</v>
      </c>
      <c r="E421">
        <v>3</v>
      </c>
      <c r="F421" t="b">
        <v>1</v>
      </c>
      <c r="G421">
        <v>1</v>
      </c>
    </row>
    <row r="422" spans="1:7" x14ac:dyDescent="0.25">
      <c r="A422" s="6" t="s">
        <v>210</v>
      </c>
      <c r="B422" t="s">
        <v>1175</v>
      </c>
      <c r="C422" t="s">
        <v>590</v>
      </c>
      <c r="D422" t="s">
        <v>885</v>
      </c>
      <c r="E422">
        <v>3</v>
      </c>
      <c r="F422" t="b">
        <v>1</v>
      </c>
      <c r="G422">
        <v>1</v>
      </c>
    </row>
    <row r="423" spans="1:7" x14ac:dyDescent="0.25">
      <c r="A423" s="6" t="s">
        <v>211</v>
      </c>
      <c r="B423" t="s">
        <v>1175</v>
      </c>
      <c r="C423" t="s">
        <v>567</v>
      </c>
      <c r="D423" t="s">
        <v>881</v>
      </c>
      <c r="E423">
        <v>3</v>
      </c>
      <c r="F423" t="b">
        <v>1</v>
      </c>
      <c r="G423">
        <v>1</v>
      </c>
    </row>
    <row r="424" spans="1:7" x14ac:dyDescent="0.25">
      <c r="A424" s="6" t="s">
        <v>212</v>
      </c>
      <c r="B424" t="s">
        <v>1176</v>
      </c>
      <c r="C424" t="s">
        <v>720</v>
      </c>
      <c r="D424" t="s">
        <v>922</v>
      </c>
      <c r="E424">
        <v>3</v>
      </c>
      <c r="F424" t="b">
        <v>1</v>
      </c>
      <c r="G424">
        <v>1</v>
      </c>
    </row>
    <row r="425" spans="1:7" x14ac:dyDescent="0.25">
      <c r="A425" s="6" t="s">
        <v>213</v>
      </c>
      <c r="B425" t="s">
        <v>1178</v>
      </c>
      <c r="C425" t="s">
        <v>597</v>
      </c>
      <c r="D425" t="s">
        <v>887</v>
      </c>
      <c r="E425">
        <v>3</v>
      </c>
      <c r="F425" t="b">
        <v>1</v>
      </c>
      <c r="G425">
        <v>1</v>
      </c>
    </row>
    <row r="426" spans="1:7" x14ac:dyDescent="0.25">
      <c r="A426" s="6" t="s">
        <v>214</v>
      </c>
      <c r="B426" t="s">
        <v>1179</v>
      </c>
      <c r="C426" t="s">
        <v>808</v>
      </c>
      <c r="D426" t="s">
        <v>947</v>
      </c>
      <c r="E426">
        <v>3</v>
      </c>
      <c r="F426" t="b">
        <v>1</v>
      </c>
      <c r="G426">
        <v>1</v>
      </c>
    </row>
    <row r="427" spans="1:7" x14ac:dyDescent="0.25">
      <c r="A427" s="6" t="s">
        <v>215</v>
      </c>
      <c r="B427" t="s">
        <v>1179</v>
      </c>
      <c r="C427" t="s">
        <v>807</v>
      </c>
      <c r="D427" t="s">
        <v>1520</v>
      </c>
      <c r="E427">
        <v>3</v>
      </c>
      <c r="F427" t="b">
        <v>1</v>
      </c>
      <c r="G427">
        <v>1</v>
      </c>
    </row>
    <row r="428" spans="1:7" x14ac:dyDescent="0.25">
      <c r="A428" s="6" t="s">
        <v>216</v>
      </c>
      <c r="B428" t="s">
        <v>1180</v>
      </c>
      <c r="C428" t="s">
        <v>604</v>
      </c>
      <c r="D428" t="s">
        <v>891</v>
      </c>
      <c r="E428">
        <v>3</v>
      </c>
      <c r="F428" t="b">
        <v>1</v>
      </c>
      <c r="G428">
        <v>1</v>
      </c>
    </row>
    <row r="429" spans="1:7" x14ac:dyDescent="0.25">
      <c r="A429" s="6" t="s">
        <v>217</v>
      </c>
      <c r="B429" t="s">
        <v>1180</v>
      </c>
      <c r="C429" t="s">
        <v>603</v>
      </c>
      <c r="D429" t="s">
        <v>890</v>
      </c>
      <c r="E429">
        <v>3</v>
      </c>
      <c r="F429" t="b">
        <v>1</v>
      </c>
      <c r="G429">
        <v>1</v>
      </c>
    </row>
    <row r="430" spans="1:7" x14ac:dyDescent="0.25">
      <c r="A430" s="6" t="s">
        <v>218</v>
      </c>
      <c r="B430" t="s">
        <v>1189</v>
      </c>
      <c r="C430" t="s">
        <v>485</v>
      </c>
      <c r="D430" t="s">
        <v>1521</v>
      </c>
      <c r="E430">
        <v>3</v>
      </c>
      <c r="F430" t="b">
        <v>1</v>
      </c>
      <c r="G430">
        <v>1</v>
      </c>
    </row>
    <row r="431" spans="1:7" x14ac:dyDescent="0.25">
      <c r="A431" s="6" t="s">
        <v>219</v>
      </c>
      <c r="B431" t="s">
        <v>1189</v>
      </c>
      <c r="C431" t="s">
        <v>482</v>
      </c>
      <c r="D431" t="s">
        <v>1522</v>
      </c>
      <c r="E431">
        <v>3</v>
      </c>
      <c r="F431" t="b">
        <v>1</v>
      </c>
      <c r="G431">
        <v>1</v>
      </c>
    </row>
    <row r="432" spans="1:7" x14ac:dyDescent="0.25">
      <c r="A432" s="6" t="s">
        <v>220</v>
      </c>
      <c r="B432" t="s">
        <v>1189</v>
      </c>
      <c r="C432" t="s">
        <v>484</v>
      </c>
      <c r="D432" t="s">
        <v>826</v>
      </c>
      <c r="E432">
        <v>3</v>
      </c>
      <c r="F432" t="b">
        <v>1</v>
      </c>
      <c r="G432">
        <v>1</v>
      </c>
    </row>
    <row r="433" spans="1:7" x14ac:dyDescent="0.25">
      <c r="A433" s="6" t="s">
        <v>221</v>
      </c>
      <c r="B433" t="s">
        <v>1189</v>
      </c>
      <c r="C433" t="s">
        <v>481</v>
      </c>
      <c r="D433" t="s">
        <v>823</v>
      </c>
      <c r="E433">
        <v>3</v>
      </c>
      <c r="F433" t="b">
        <v>1</v>
      </c>
      <c r="G433">
        <v>1</v>
      </c>
    </row>
    <row r="434" spans="1:7" x14ac:dyDescent="0.25">
      <c r="A434" s="6" t="s">
        <v>222</v>
      </c>
      <c r="B434" t="s">
        <v>1189</v>
      </c>
      <c r="C434" t="s">
        <v>483</v>
      </c>
      <c r="D434" t="s">
        <v>1523</v>
      </c>
      <c r="E434">
        <v>3</v>
      </c>
      <c r="F434" t="b">
        <v>1</v>
      </c>
      <c r="G434">
        <v>1</v>
      </c>
    </row>
    <row r="435" spans="1:7" x14ac:dyDescent="0.25">
      <c r="A435" s="6" t="s">
        <v>223</v>
      </c>
      <c r="B435" t="s">
        <v>1181</v>
      </c>
      <c r="C435" t="s">
        <v>492</v>
      </c>
      <c r="D435" t="s">
        <v>834</v>
      </c>
      <c r="E435">
        <v>3</v>
      </c>
      <c r="F435" t="b">
        <v>1</v>
      </c>
      <c r="G435">
        <v>1</v>
      </c>
    </row>
    <row r="436" spans="1:7" x14ac:dyDescent="0.25">
      <c r="A436" s="6" t="s">
        <v>224</v>
      </c>
      <c r="B436" t="s">
        <v>1181</v>
      </c>
      <c r="C436" t="s">
        <v>488</v>
      </c>
      <c r="D436" t="s">
        <v>981</v>
      </c>
      <c r="E436">
        <v>3</v>
      </c>
      <c r="F436" t="b">
        <v>1</v>
      </c>
      <c r="G436">
        <v>1</v>
      </c>
    </row>
    <row r="437" spans="1:7" x14ac:dyDescent="0.25">
      <c r="A437" s="6" t="s">
        <v>225</v>
      </c>
      <c r="B437" t="s">
        <v>1181</v>
      </c>
      <c r="C437" t="s">
        <v>500</v>
      </c>
      <c r="D437" t="s">
        <v>839</v>
      </c>
      <c r="E437">
        <v>3</v>
      </c>
      <c r="F437" t="b">
        <v>1</v>
      </c>
      <c r="G437">
        <v>1</v>
      </c>
    </row>
    <row r="438" spans="1:7" x14ac:dyDescent="0.25">
      <c r="A438" s="6" t="s">
        <v>226</v>
      </c>
      <c r="B438" t="s">
        <v>1181</v>
      </c>
      <c r="C438" t="s">
        <v>486</v>
      </c>
      <c r="D438" t="s">
        <v>828</v>
      </c>
      <c r="E438">
        <v>3</v>
      </c>
      <c r="F438" t="b">
        <v>1</v>
      </c>
      <c r="G438">
        <v>1</v>
      </c>
    </row>
    <row r="439" spans="1:7" x14ac:dyDescent="0.25">
      <c r="A439" s="6" t="s">
        <v>227</v>
      </c>
      <c r="B439" t="s">
        <v>1181</v>
      </c>
      <c r="C439" t="s">
        <v>489</v>
      </c>
      <c r="D439" t="s">
        <v>983</v>
      </c>
      <c r="E439">
        <v>3</v>
      </c>
      <c r="F439" t="b">
        <v>1</v>
      </c>
      <c r="G439">
        <v>1</v>
      </c>
    </row>
    <row r="440" spans="1:7" x14ac:dyDescent="0.25">
      <c r="A440" s="6" t="s">
        <v>228</v>
      </c>
      <c r="B440" t="s">
        <v>1181</v>
      </c>
      <c r="C440" t="s">
        <v>487</v>
      </c>
      <c r="D440" t="s">
        <v>829</v>
      </c>
      <c r="E440">
        <v>3</v>
      </c>
      <c r="F440" t="b">
        <v>1</v>
      </c>
      <c r="G440">
        <v>1</v>
      </c>
    </row>
    <row r="441" spans="1:7" x14ac:dyDescent="0.25">
      <c r="A441" s="6" t="s">
        <v>229</v>
      </c>
      <c r="B441" t="s">
        <v>1181</v>
      </c>
      <c r="C441" t="s">
        <v>493</v>
      </c>
      <c r="D441" t="s">
        <v>835</v>
      </c>
      <c r="E441">
        <v>3</v>
      </c>
      <c r="F441" t="b">
        <v>1</v>
      </c>
      <c r="G441">
        <v>1</v>
      </c>
    </row>
    <row r="442" spans="1:7" x14ac:dyDescent="0.25">
      <c r="A442" s="6" t="s">
        <v>230</v>
      </c>
      <c r="B442" t="s">
        <v>1183</v>
      </c>
      <c r="C442" t="s">
        <v>794</v>
      </c>
      <c r="D442" t="s">
        <v>1524</v>
      </c>
      <c r="E442">
        <v>3</v>
      </c>
      <c r="F442" t="b">
        <v>1</v>
      </c>
      <c r="G442">
        <v>1</v>
      </c>
    </row>
    <row r="443" spans="1:7" x14ac:dyDescent="0.25">
      <c r="A443" s="6" t="s">
        <v>231</v>
      </c>
      <c r="B443" t="s">
        <v>1183</v>
      </c>
      <c r="C443" t="s">
        <v>790</v>
      </c>
      <c r="D443" t="s">
        <v>1525</v>
      </c>
      <c r="E443">
        <v>3</v>
      </c>
      <c r="F443" t="b">
        <v>1</v>
      </c>
      <c r="G443">
        <v>1</v>
      </c>
    </row>
    <row r="444" spans="1:7" x14ac:dyDescent="0.25">
      <c r="A444" s="6" t="s">
        <v>232</v>
      </c>
      <c r="B444" t="s">
        <v>1184</v>
      </c>
      <c r="C444" t="s">
        <v>669</v>
      </c>
      <c r="D444" t="s">
        <v>916</v>
      </c>
      <c r="E444">
        <v>3</v>
      </c>
      <c r="F444" t="b">
        <v>1</v>
      </c>
      <c r="G444">
        <v>1</v>
      </c>
    </row>
    <row r="445" spans="1:7" x14ac:dyDescent="0.25">
      <c r="A445" s="6" t="s">
        <v>153</v>
      </c>
      <c r="B445" t="s">
        <v>1188</v>
      </c>
      <c r="C445" t="s">
        <v>556</v>
      </c>
      <c r="D445" t="s">
        <v>998</v>
      </c>
      <c r="E445">
        <v>1</v>
      </c>
      <c r="F445" t="b">
        <v>1</v>
      </c>
      <c r="G445">
        <v>1</v>
      </c>
    </row>
    <row r="446" spans="1:7" x14ac:dyDescent="0.25">
      <c r="A446" s="6" t="s">
        <v>153</v>
      </c>
      <c r="B446" t="s">
        <v>1188</v>
      </c>
      <c r="C446" t="s">
        <v>555</v>
      </c>
      <c r="D446" t="s">
        <v>1526</v>
      </c>
      <c r="E446">
        <v>1</v>
      </c>
      <c r="F446" t="b">
        <v>1</v>
      </c>
      <c r="G446">
        <v>1</v>
      </c>
    </row>
    <row r="447" spans="1:7" x14ac:dyDescent="0.25">
      <c r="A447" s="6" t="s">
        <v>153</v>
      </c>
      <c r="B447" t="s">
        <v>1188</v>
      </c>
      <c r="C447" t="s">
        <v>557</v>
      </c>
      <c r="D447" t="s">
        <v>1527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2018-05-25T19:39:00Z</dcterms:created>
  <dcterms:modified xsi:type="dcterms:W3CDTF">2018-09-11T20:37:54Z</dcterms:modified>
</cp:coreProperties>
</file>